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765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<sst xmlns="http://schemas.openxmlformats.org/spreadsheetml/2006/main" count="299" uniqueCount="115">
  <si>
    <t>序号</t>
  </si>
  <si>
    <t>姓名</t>
  </si>
  <si>
    <t>考生编号</t>
  </si>
  <si>
    <t>录取学院</t>
  </si>
  <si>
    <t>专业（领域）名称</t>
  </si>
  <si>
    <t xml:space="preserve">专业代码    </t>
  </si>
  <si>
    <t>学习方式（全日制/非全日制）</t>
  </si>
  <si>
    <t>初试成绩</t>
  </si>
  <si>
    <t>复试总成绩</t>
  </si>
  <si>
    <t>最终总成绩</t>
  </si>
  <si>
    <t>是否拟录取</t>
  </si>
  <si>
    <t>备注1（一志愿/调剂）</t>
  </si>
  <si>
    <t>备注2（大学生士兵计划等）</t>
  </si>
  <si>
    <t>杨然迪</t>
    <phoneticPr fontId="5" type="noConversion"/>
  </si>
  <si>
    <t>韩磊</t>
    <phoneticPr fontId="5" type="noConversion"/>
  </si>
  <si>
    <t>武文斌</t>
    <phoneticPr fontId="5" type="noConversion"/>
  </si>
  <si>
    <t>尹志诚</t>
    <phoneticPr fontId="5" type="noConversion"/>
  </si>
  <si>
    <t>朱天元</t>
    <phoneticPr fontId="5" type="noConversion"/>
  </si>
  <si>
    <t>俞孔见</t>
    <phoneticPr fontId="5" type="noConversion"/>
  </si>
  <si>
    <t>初楚</t>
    <phoneticPr fontId="5" type="noConversion"/>
  </si>
  <si>
    <t>朱浩诚</t>
    <phoneticPr fontId="5" type="noConversion"/>
  </si>
  <si>
    <t>潜茁林</t>
    <phoneticPr fontId="5" type="noConversion"/>
  </si>
  <si>
    <t>高煜蕊</t>
    <phoneticPr fontId="5" type="noConversion"/>
  </si>
  <si>
    <t>瞿伊菲</t>
    <phoneticPr fontId="5" type="noConversion"/>
  </si>
  <si>
    <t>蒲旺玲</t>
    <phoneticPr fontId="5" type="noConversion"/>
  </si>
  <si>
    <t>周震宇</t>
    <phoneticPr fontId="5" type="noConversion"/>
  </si>
  <si>
    <t>李澳</t>
    <phoneticPr fontId="5" type="noConversion"/>
  </si>
  <si>
    <t>陈泽明</t>
    <phoneticPr fontId="5" type="noConversion"/>
  </si>
  <si>
    <t>王婷</t>
    <phoneticPr fontId="5" type="noConversion"/>
  </si>
  <si>
    <t>王心怡</t>
    <phoneticPr fontId="5" type="noConversion"/>
  </si>
  <si>
    <t>103411666600194</t>
    <phoneticPr fontId="5" type="noConversion"/>
  </si>
  <si>
    <t>103411666601310</t>
    <phoneticPr fontId="5" type="noConversion"/>
  </si>
  <si>
    <t>103411666601311</t>
    <phoneticPr fontId="5" type="noConversion"/>
  </si>
  <si>
    <t>103411666602878</t>
    <phoneticPr fontId="5" type="noConversion"/>
  </si>
  <si>
    <t>103411666601315</t>
    <phoneticPr fontId="5" type="noConversion"/>
  </si>
  <si>
    <t>103411666601314</t>
    <phoneticPr fontId="5" type="noConversion"/>
  </si>
  <si>
    <t>103411666602943</t>
  </si>
  <si>
    <t>103411666602206</t>
  </si>
  <si>
    <t>103411666601308</t>
  </si>
  <si>
    <t>103411666600022</t>
  </si>
  <si>
    <t>103411666602914</t>
  </si>
  <si>
    <t>103411666601316</t>
  </si>
  <si>
    <t>103411666602870</t>
  </si>
  <si>
    <t>103411666602907</t>
  </si>
  <si>
    <t>103411666601309</t>
  </si>
  <si>
    <t>林生院</t>
    <phoneticPr fontId="5" type="noConversion"/>
  </si>
  <si>
    <t>森林保护</t>
    <phoneticPr fontId="5" type="noConversion"/>
  </si>
  <si>
    <t>全日制</t>
    <phoneticPr fontId="6" type="noConversion"/>
  </si>
  <si>
    <t>是</t>
    <phoneticPr fontId="5" type="noConversion"/>
  </si>
  <si>
    <t>否</t>
    <phoneticPr fontId="5" type="noConversion"/>
  </si>
  <si>
    <t>一志愿</t>
    <phoneticPr fontId="5" type="noConversion"/>
  </si>
  <si>
    <t>杨恬</t>
    <phoneticPr fontId="5" type="noConversion"/>
  </si>
  <si>
    <t>石冬明</t>
  </si>
  <si>
    <t>谢苹</t>
  </si>
  <si>
    <t>李远帆</t>
  </si>
  <si>
    <t>林娜</t>
  </si>
  <si>
    <t>毛德</t>
  </si>
  <si>
    <t>刘雨欣</t>
  </si>
  <si>
    <t>季慧杰</t>
  </si>
  <si>
    <t>邵胜雨</t>
  </si>
  <si>
    <t>于超</t>
  </si>
  <si>
    <t>103411666600857</t>
  </si>
  <si>
    <t>103411666602924</t>
  </si>
  <si>
    <t>103411666600031</t>
  </si>
  <si>
    <t>103411666600277</t>
  </si>
  <si>
    <t>103411666602702</t>
  </si>
  <si>
    <t>103411666602174</t>
  </si>
  <si>
    <t>103411666600181</t>
  </si>
  <si>
    <t>103411666602798</t>
  </si>
  <si>
    <t>103411666600856</t>
  </si>
  <si>
    <t>103411666602107</t>
  </si>
  <si>
    <t>103411666602013</t>
  </si>
  <si>
    <t>103411666600869</t>
  </si>
  <si>
    <t>103411666602586</t>
  </si>
  <si>
    <t>103411666601386</t>
  </si>
  <si>
    <t>103411666602056</t>
  </si>
  <si>
    <t>103411666600885</t>
  </si>
  <si>
    <t>103411666600881</t>
  </si>
  <si>
    <t>103411666600871</t>
  </si>
  <si>
    <t>103411666602430</t>
  </si>
  <si>
    <t>微生物学</t>
    <phoneticPr fontId="5" type="noConversion"/>
  </si>
  <si>
    <t>071005</t>
  </si>
  <si>
    <t>095400</t>
  </si>
  <si>
    <t>是</t>
  </si>
  <si>
    <t>一志愿</t>
  </si>
  <si>
    <t>否</t>
  </si>
  <si>
    <t>090703</t>
    <phoneticPr fontId="6" type="noConversion"/>
  </si>
  <si>
    <t>史建琦</t>
    <phoneticPr fontId="5" type="noConversion"/>
  </si>
  <si>
    <t>林生院</t>
    <phoneticPr fontId="5" type="noConversion"/>
  </si>
  <si>
    <t>微生物学</t>
    <phoneticPr fontId="5" type="noConversion"/>
  </si>
  <si>
    <t>全日制</t>
    <phoneticPr fontId="6" type="noConversion"/>
  </si>
  <si>
    <t>胡岳辰</t>
    <phoneticPr fontId="5" type="noConversion"/>
  </si>
  <si>
    <t>陈非</t>
    <phoneticPr fontId="5" type="noConversion"/>
  </si>
  <si>
    <t>曹灏</t>
    <phoneticPr fontId="5" type="noConversion"/>
  </si>
  <si>
    <t>王贝贝</t>
    <phoneticPr fontId="5" type="noConversion"/>
  </si>
  <si>
    <t>付雅琦</t>
    <phoneticPr fontId="5" type="noConversion"/>
  </si>
  <si>
    <t>廖金燕</t>
    <phoneticPr fontId="5" type="noConversion"/>
  </si>
  <si>
    <t>赵海帆</t>
    <phoneticPr fontId="5" type="noConversion"/>
  </si>
  <si>
    <t>刘奇华</t>
    <phoneticPr fontId="5" type="noConversion"/>
  </si>
  <si>
    <t>林生院</t>
    <phoneticPr fontId="5" type="noConversion"/>
  </si>
  <si>
    <t>林业（森林保护）</t>
    <phoneticPr fontId="5" type="noConversion"/>
  </si>
  <si>
    <t>全日制</t>
    <phoneticPr fontId="6" type="noConversion"/>
  </si>
  <si>
    <t>林业（森林保护）</t>
    <phoneticPr fontId="5" type="noConversion"/>
  </si>
  <si>
    <t>林生院</t>
    <phoneticPr fontId="5" type="noConversion"/>
  </si>
  <si>
    <t>林业（森林保护）</t>
    <phoneticPr fontId="5" type="noConversion"/>
  </si>
  <si>
    <t>全日制</t>
    <phoneticPr fontId="6" type="noConversion"/>
  </si>
  <si>
    <t>林生院</t>
    <phoneticPr fontId="5" type="noConversion"/>
  </si>
  <si>
    <t>林业（森林保护）</t>
    <phoneticPr fontId="5" type="noConversion"/>
  </si>
  <si>
    <t>非全日制</t>
    <phoneticPr fontId="6" type="noConversion"/>
  </si>
  <si>
    <t>林生院</t>
    <phoneticPr fontId="5" type="noConversion"/>
  </si>
  <si>
    <t>林业（森林保护）</t>
    <phoneticPr fontId="5" type="noConversion"/>
  </si>
  <si>
    <t>非全日制</t>
    <phoneticPr fontId="6" type="noConversion"/>
  </si>
  <si>
    <t>林生院</t>
    <phoneticPr fontId="5" type="noConversion"/>
  </si>
  <si>
    <t>林业（森林保护）</t>
    <phoneticPr fontId="5" type="noConversion"/>
  </si>
  <si>
    <t>非全日制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</si>
</sst>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 "/>
  </numFmts>
  <fonts count="1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0"/>
      <color theme="1"/>
      <name val="Times New Roman"/>
      <family val="1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6" fontId="8" fillId="0" borderId="1" xfId="3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176" fontId="8" fillId="0" borderId="1" xfId="2" applyNumberFormat="1" applyFont="1" applyFill="1" applyBorder="1" applyAlignment="1">
      <alignment horizontal="center" vertical="center"/>
    </xf>
  </cellXfs>
  <cellStyles count="4">
    <cellStyle name="常规" xfId="0" builtinId="0"/>
    <cellStyle name="常规 2" xfId="3"/>
    <cellStyle name="常规 3" xfId="2"/>
    <cellStyle name="常规 81" xfId="1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topLeftCell="A22" workbookViewId="0">
      <selection activeCell="A33" sqref="A33:XFD33"/>
    </sheetView>
  </sheetViews>
  <sheetFormatPr defaultColWidth="9" defaultRowHeight="13.5"/>
  <cols>
    <col min="1" max="1" width="5.125" style="1" customWidth="1"/>
    <col min="2" max="2" width="6.25" style="1" customWidth="1"/>
    <col min="3" max="3" width="14.875" style="1" customWidth="1"/>
    <col min="4" max="4" width="8.125" style="1" customWidth="1"/>
    <col min="5" max="5" width="14.75" style="1" customWidth="1"/>
    <col min="6" max="6" width="8.125" style="1" customWidth="1"/>
    <col min="7" max="7" width="10.625" style="1" customWidth="1"/>
    <col min="8" max="8" width="9.25" style="2" customWidth="1"/>
    <col min="9" max="9" width="11" style="1" customWidth="1"/>
    <col min="10" max="10" width="7.125" style="1" customWidth="1"/>
    <col min="11" max="11" width="10" style="1" customWidth="1"/>
    <col min="12" max="12" width="11.625" style="1" customWidth="1"/>
    <col min="13" max="13" width="26.5" style="3" customWidth="1"/>
    <col min="14" max="16384" width="9" style="1"/>
  </cols>
  <sheetData>
    <row r="1" spans="1:13" ht="53.25" customHeight="1">
      <c r="A1" s="4" t="s">
        <v>0</v>
      </c>
      <c r="B1" s="4" t="s">
        <v>1</v>
      </c>
      <c r="C1" s="5" t="s">
        <v>2</v>
      </c>
      <c r="D1" s="6" t="s">
        <v>3</v>
      </c>
      <c r="E1" s="7" t="s">
        <v>4</v>
      </c>
      <c r="F1" s="5" t="s">
        <v>5</v>
      </c>
      <c r="G1" s="7" t="s">
        <v>6</v>
      </c>
      <c r="H1" s="6" t="s">
        <v>7</v>
      </c>
      <c r="I1" s="7" t="s">
        <v>8</v>
      </c>
      <c r="J1" s="7" t="s">
        <v>9</v>
      </c>
      <c r="K1" s="8" t="s">
        <v>10</v>
      </c>
      <c r="L1" s="7" t="s">
        <v>11</v>
      </c>
      <c r="M1" s="4" t="s">
        <v>12</v>
      </c>
    </row>
    <row r="2" spans="1:13" ht="15" customHeight="1">
      <c r="A2" s="11">
        <v>1</v>
      </c>
      <c r="B2" s="12" t="s">
        <v>13</v>
      </c>
      <c r="C2" s="13" t="s">
        <v>30</v>
      </c>
      <c r="D2" s="12" t="s">
        <v>45</v>
      </c>
      <c r="E2" s="12" t="s">
        <v>46</v>
      </c>
      <c r="F2" s="13" t="s">
        <v>86</v>
      </c>
      <c r="G2" s="14" t="s">
        <v>47</v>
      </c>
      <c r="H2" s="12">
        <v>358</v>
      </c>
      <c r="I2" s="15">
        <v>68.5</v>
      </c>
      <c r="J2" s="15">
        <v>70.36</v>
      </c>
      <c r="K2" s="16" t="s">
        <v>48</v>
      </c>
      <c r="L2" s="12" t="s">
        <v>50</v>
      </c>
      <c r="M2" s="9"/>
    </row>
    <row r="3" spans="1:13" ht="15" customHeight="1">
      <c r="A3" s="11">
        <v>2</v>
      </c>
      <c r="B3" s="12" t="s">
        <v>14</v>
      </c>
      <c r="C3" s="13" t="s">
        <v>31</v>
      </c>
      <c r="D3" s="12" t="s">
        <v>45</v>
      </c>
      <c r="E3" s="12" t="s">
        <v>46</v>
      </c>
      <c r="F3" s="13" t="s">
        <v>86</v>
      </c>
      <c r="G3" s="14" t="s">
        <v>47</v>
      </c>
      <c r="H3" s="12">
        <v>363</v>
      </c>
      <c r="I3" s="15">
        <v>65.900000000000006</v>
      </c>
      <c r="J3" s="15">
        <v>69.92</v>
      </c>
      <c r="K3" s="16" t="s">
        <v>48</v>
      </c>
      <c r="L3" s="12" t="s">
        <v>50</v>
      </c>
      <c r="M3" s="9"/>
    </row>
    <row r="4" spans="1:13" ht="15" customHeight="1">
      <c r="A4" s="11">
        <v>3</v>
      </c>
      <c r="B4" s="12" t="s">
        <v>15</v>
      </c>
      <c r="C4" s="13" t="s">
        <v>32</v>
      </c>
      <c r="D4" s="12" t="s">
        <v>45</v>
      </c>
      <c r="E4" s="12" t="s">
        <v>46</v>
      </c>
      <c r="F4" s="13" t="s">
        <v>86</v>
      </c>
      <c r="G4" s="14" t="s">
        <v>47</v>
      </c>
      <c r="H4" s="12">
        <v>362</v>
      </c>
      <c r="I4" s="17">
        <v>65.3</v>
      </c>
      <c r="J4" s="15">
        <v>69.56</v>
      </c>
      <c r="K4" s="16" t="s">
        <v>48</v>
      </c>
      <c r="L4" s="12" t="s">
        <v>50</v>
      </c>
      <c r="M4" s="9"/>
    </row>
    <row r="5" spans="1:13" ht="15" customHeight="1">
      <c r="A5" s="11">
        <v>4</v>
      </c>
      <c r="B5" s="12" t="s">
        <v>16</v>
      </c>
      <c r="C5" s="13" t="s">
        <v>33</v>
      </c>
      <c r="D5" s="12" t="s">
        <v>45</v>
      </c>
      <c r="E5" s="12" t="s">
        <v>46</v>
      </c>
      <c r="F5" s="13" t="s">
        <v>86</v>
      </c>
      <c r="G5" s="14" t="s">
        <v>47</v>
      </c>
      <c r="H5" s="12">
        <v>357</v>
      </c>
      <c r="I5" s="15">
        <v>65.3</v>
      </c>
      <c r="J5" s="15">
        <v>68.960000000000008</v>
      </c>
      <c r="K5" s="16" t="s">
        <v>48</v>
      </c>
      <c r="L5" s="12" t="s">
        <v>50</v>
      </c>
      <c r="M5" s="9"/>
    </row>
    <row r="6" spans="1:13" ht="15" customHeight="1">
      <c r="A6" s="11">
        <v>5</v>
      </c>
      <c r="B6" s="12" t="s">
        <v>17</v>
      </c>
      <c r="C6" s="13" t="s">
        <v>34</v>
      </c>
      <c r="D6" s="12" t="s">
        <v>45</v>
      </c>
      <c r="E6" s="12" t="s">
        <v>46</v>
      </c>
      <c r="F6" s="13" t="s">
        <v>86</v>
      </c>
      <c r="G6" s="14" t="s">
        <v>47</v>
      </c>
      <c r="H6" s="12">
        <v>352</v>
      </c>
      <c r="I6" s="15">
        <v>66.7</v>
      </c>
      <c r="J6" s="15">
        <v>68.92</v>
      </c>
      <c r="K6" s="16" t="s">
        <v>48</v>
      </c>
      <c r="L6" s="12" t="s">
        <v>50</v>
      </c>
      <c r="M6" s="9"/>
    </row>
    <row r="7" spans="1:13" ht="15" customHeight="1">
      <c r="A7" s="11">
        <v>6</v>
      </c>
      <c r="B7" s="12" t="s">
        <v>18</v>
      </c>
      <c r="C7" s="13" t="s">
        <v>35</v>
      </c>
      <c r="D7" s="12" t="s">
        <v>45</v>
      </c>
      <c r="E7" s="12" t="s">
        <v>46</v>
      </c>
      <c r="F7" s="13" t="s">
        <v>86</v>
      </c>
      <c r="G7" s="14" t="s">
        <v>47</v>
      </c>
      <c r="H7" s="12">
        <v>348</v>
      </c>
      <c r="I7" s="15">
        <v>66.199999999999989</v>
      </c>
      <c r="J7" s="15">
        <v>68.239999999999995</v>
      </c>
      <c r="K7" s="16" t="s">
        <v>48</v>
      </c>
      <c r="L7" s="12" t="s">
        <v>50</v>
      </c>
      <c r="M7" s="9"/>
    </row>
    <row r="8" spans="1:13" ht="15" customHeight="1">
      <c r="A8" s="11">
        <v>7</v>
      </c>
      <c r="B8" s="12" t="s">
        <v>19</v>
      </c>
      <c r="C8" s="12" t="s">
        <v>36</v>
      </c>
      <c r="D8" s="12" t="s">
        <v>45</v>
      </c>
      <c r="E8" s="12" t="s">
        <v>46</v>
      </c>
      <c r="F8" s="13" t="s">
        <v>86</v>
      </c>
      <c r="G8" s="14" t="s">
        <v>47</v>
      </c>
      <c r="H8" s="12">
        <v>327</v>
      </c>
      <c r="I8" s="15">
        <v>69.400000000000006</v>
      </c>
      <c r="J8" s="15">
        <v>67</v>
      </c>
      <c r="K8" s="16" t="s">
        <v>48</v>
      </c>
      <c r="L8" s="12" t="s">
        <v>50</v>
      </c>
      <c r="M8" s="9"/>
    </row>
    <row r="9" spans="1:13" ht="15" customHeight="1">
      <c r="A9" s="11">
        <v>8</v>
      </c>
      <c r="B9" s="12" t="s">
        <v>20</v>
      </c>
      <c r="C9" s="12" t="s">
        <v>37</v>
      </c>
      <c r="D9" s="12" t="s">
        <v>45</v>
      </c>
      <c r="E9" s="12" t="s">
        <v>46</v>
      </c>
      <c r="F9" s="13" t="s">
        <v>86</v>
      </c>
      <c r="G9" s="14" t="s">
        <v>47</v>
      </c>
      <c r="H9" s="12">
        <v>322</v>
      </c>
      <c r="I9" s="15">
        <v>68.5</v>
      </c>
      <c r="J9" s="15">
        <v>66.040000000000006</v>
      </c>
      <c r="K9" s="16" t="s">
        <v>48</v>
      </c>
      <c r="L9" s="12" t="s">
        <v>50</v>
      </c>
      <c r="M9" s="9"/>
    </row>
    <row r="10" spans="1:13" ht="15" customHeight="1">
      <c r="A10" s="11">
        <v>9</v>
      </c>
      <c r="B10" s="12" t="s">
        <v>21</v>
      </c>
      <c r="C10" s="12" t="s">
        <v>38</v>
      </c>
      <c r="D10" s="12" t="s">
        <v>45</v>
      </c>
      <c r="E10" s="12" t="s">
        <v>46</v>
      </c>
      <c r="F10" s="13" t="s">
        <v>86</v>
      </c>
      <c r="G10" s="14" t="s">
        <v>47</v>
      </c>
      <c r="H10" s="12">
        <v>328</v>
      </c>
      <c r="I10" s="15">
        <v>64.099999999999994</v>
      </c>
      <c r="J10" s="15">
        <v>65</v>
      </c>
      <c r="K10" s="16" t="s">
        <v>48</v>
      </c>
      <c r="L10" s="12" t="s">
        <v>50</v>
      </c>
      <c r="M10" s="9"/>
    </row>
    <row r="11" spans="1:13" ht="15" customHeight="1">
      <c r="A11" s="11">
        <v>10</v>
      </c>
      <c r="B11" s="12" t="s">
        <v>22</v>
      </c>
      <c r="C11" s="12" t="s">
        <v>39</v>
      </c>
      <c r="D11" s="12" t="s">
        <v>45</v>
      </c>
      <c r="E11" s="12" t="s">
        <v>46</v>
      </c>
      <c r="F11" s="13" t="s">
        <v>86</v>
      </c>
      <c r="G11" s="14" t="s">
        <v>47</v>
      </c>
      <c r="H11" s="12">
        <v>327</v>
      </c>
      <c r="I11" s="15">
        <v>63.6</v>
      </c>
      <c r="J11" s="15">
        <v>64.680000000000007</v>
      </c>
      <c r="K11" s="16" t="s">
        <v>48</v>
      </c>
      <c r="L11" s="12" t="s">
        <v>50</v>
      </c>
      <c r="M11" s="9"/>
    </row>
    <row r="12" spans="1:13" ht="15" customHeight="1">
      <c r="A12" s="11">
        <v>11</v>
      </c>
      <c r="B12" s="12" t="s">
        <v>23</v>
      </c>
      <c r="C12" s="12">
        <v>103411666601693</v>
      </c>
      <c r="D12" s="12" t="s">
        <v>45</v>
      </c>
      <c r="E12" s="12" t="s">
        <v>46</v>
      </c>
      <c r="F12" s="13" t="s">
        <v>86</v>
      </c>
      <c r="G12" s="14" t="s">
        <v>47</v>
      </c>
      <c r="H12" s="12">
        <v>330</v>
      </c>
      <c r="I12" s="15">
        <v>61.5</v>
      </c>
      <c r="J12" s="15">
        <v>64.2</v>
      </c>
      <c r="K12" s="16" t="s">
        <v>48</v>
      </c>
      <c r="L12" s="12" t="s">
        <v>50</v>
      </c>
      <c r="M12" s="9"/>
    </row>
    <row r="13" spans="1:13" ht="15" customHeight="1">
      <c r="A13" s="11">
        <v>12</v>
      </c>
      <c r="B13" s="12" t="s">
        <v>24</v>
      </c>
      <c r="C13" s="12" t="s">
        <v>40</v>
      </c>
      <c r="D13" s="12" t="s">
        <v>45</v>
      </c>
      <c r="E13" s="12" t="s">
        <v>46</v>
      </c>
      <c r="F13" s="13" t="s">
        <v>86</v>
      </c>
      <c r="G13" s="14" t="s">
        <v>47</v>
      </c>
      <c r="H13" s="12">
        <v>305</v>
      </c>
      <c r="I13" s="15">
        <v>63.8</v>
      </c>
      <c r="J13" s="15">
        <v>62.120000000000005</v>
      </c>
      <c r="K13" s="16" t="s">
        <v>48</v>
      </c>
      <c r="L13" s="12" t="s">
        <v>50</v>
      </c>
      <c r="M13" s="9"/>
    </row>
    <row r="14" spans="1:13" ht="15" customHeight="1">
      <c r="A14" s="11">
        <v>13</v>
      </c>
      <c r="B14" s="12" t="s">
        <v>25</v>
      </c>
      <c r="C14" s="12" t="s">
        <v>41</v>
      </c>
      <c r="D14" s="12" t="s">
        <v>45</v>
      </c>
      <c r="E14" s="12" t="s">
        <v>46</v>
      </c>
      <c r="F14" s="13" t="s">
        <v>86</v>
      </c>
      <c r="G14" s="14" t="s">
        <v>47</v>
      </c>
      <c r="H14" s="12">
        <v>310</v>
      </c>
      <c r="I14" s="15">
        <v>60</v>
      </c>
      <c r="J14" s="15">
        <v>61.199999999999996</v>
      </c>
      <c r="K14" s="16" t="s">
        <v>48</v>
      </c>
      <c r="L14" s="12" t="s">
        <v>50</v>
      </c>
      <c r="M14" s="9"/>
    </row>
    <row r="15" spans="1:13" ht="15" customHeight="1">
      <c r="A15" s="11">
        <v>14</v>
      </c>
      <c r="B15" s="12" t="s">
        <v>26</v>
      </c>
      <c r="C15" s="12" t="s">
        <v>42</v>
      </c>
      <c r="D15" s="12" t="s">
        <v>45</v>
      </c>
      <c r="E15" s="12" t="s">
        <v>46</v>
      </c>
      <c r="F15" s="13" t="s">
        <v>86</v>
      </c>
      <c r="G15" s="14" t="s">
        <v>47</v>
      </c>
      <c r="H15" s="12">
        <v>284</v>
      </c>
      <c r="I15" s="15">
        <v>67.099999999999994</v>
      </c>
      <c r="J15" s="15">
        <v>60.92</v>
      </c>
      <c r="K15" s="16" t="s">
        <v>48</v>
      </c>
      <c r="L15" s="12" t="s">
        <v>50</v>
      </c>
      <c r="M15" s="9"/>
    </row>
    <row r="16" spans="1:13" ht="15" customHeight="1">
      <c r="A16" s="11">
        <v>15</v>
      </c>
      <c r="B16" s="12" t="s">
        <v>27</v>
      </c>
      <c r="C16" s="12">
        <v>103411666602167</v>
      </c>
      <c r="D16" s="12" t="s">
        <v>45</v>
      </c>
      <c r="E16" s="12" t="s">
        <v>46</v>
      </c>
      <c r="F16" s="13" t="s">
        <v>86</v>
      </c>
      <c r="G16" s="14" t="s">
        <v>47</v>
      </c>
      <c r="H16" s="12">
        <v>353</v>
      </c>
      <c r="I16" s="15">
        <v>58.5</v>
      </c>
      <c r="J16" s="15">
        <v>65.759999999999991</v>
      </c>
      <c r="K16" s="16" t="s">
        <v>49</v>
      </c>
      <c r="L16" s="12" t="s">
        <v>50</v>
      </c>
      <c r="M16" s="9"/>
    </row>
    <row r="17" spans="1:13" ht="15" customHeight="1">
      <c r="A17" s="11">
        <v>16</v>
      </c>
      <c r="B17" s="12" t="s">
        <v>28</v>
      </c>
      <c r="C17" s="12" t="s">
        <v>43</v>
      </c>
      <c r="D17" s="12" t="s">
        <v>45</v>
      </c>
      <c r="E17" s="12" t="s">
        <v>46</v>
      </c>
      <c r="F17" s="13" t="s">
        <v>86</v>
      </c>
      <c r="G17" s="14" t="s">
        <v>47</v>
      </c>
      <c r="H17" s="12">
        <v>284</v>
      </c>
      <c r="I17" s="15">
        <v>58.8</v>
      </c>
      <c r="J17" s="15">
        <v>57.599999999999994</v>
      </c>
      <c r="K17" s="16" t="s">
        <v>49</v>
      </c>
      <c r="L17" s="12" t="s">
        <v>50</v>
      </c>
      <c r="M17" s="9"/>
    </row>
    <row r="18" spans="1:13" ht="15" customHeight="1">
      <c r="A18" s="11">
        <v>17</v>
      </c>
      <c r="B18" s="12" t="s">
        <v>29</v>
      </c>
      <c r="C18" s="12" t="s">
        <v>44</v>
      </c>
      <c r="D18" s="12" t="s">
        <v>45</v>
      </c>
      <c r="E18" s="12" t="s">
        <v>46</v>
      </c>
      <c r="F18" s="13" t="s">
        <v>86</v>
      </c>
      <c r="G18" s="14" t="s">
        <v>47</v>
      </c>
      <c r="H18" s="12">
        <v>285</v>
      </c>
      <c r="I18" s="15">
        <v>0</v>
      </c>
      <c r="J18" s="15">
        <v>34.199999999999996</v>
      </c>
      <c r="K18" s="16" t="s">
        <v>49</v>
      </c>
      <c r="L18" s="12" t="s">
        <v>50</v>
      </c>
      <c r="M18" s="9"/>
    </row>
    <row r="19" spans="1:13" ht="15" customHeight="1">
      <c r="A19" s="11">
        <v>18</v>
      </c>
      <c r="B19" s="12" t="s">
        <v>51</v>
      </c>
      <c r="C19" s="12" t="s">
        <v>61</v>
      </c>
      <c r="D19" s="12" t="s">
        <v>45</v>
      </c>
      <c r="E19" s="12" t="s">
        <v>80</v>
      </c>
      <c r="F19" s="12" t="s">
        <v>81</v>
      </c>
      <c r="G19" s="14" t="s">
        <v>47</v>
      </c>
      <c r="H19" s="14">
        <v>403</v>
      </c>
      <c r="I19" s="18">
        <v>69.3</v>
      </c>
      <c r="J19" s="15">
        <v>76.079999999999984</v>
      </c>
      <c r="K19" s="18" t="s">
        <v>83</v>
      </c>
      <c r="L19" s="14" t="s">
        <v>84</v>
      </c>
      <c r="M19" s="9"/>
    </row>
    <row r="20" spans="1:13" ht="15" customHeight="1">
      <c r="A20" s="11">
        <v>19</v>
      </c>
      <c r="B20" s="12" t="s">
        <v>87</v>
      </c>
      <c r="C20" s="12" t="s">
        <v>62</v>
      </c>
      <c r="D20" s="12" t="s">
        <v>88</v>
      </c>
      <c r="E20" s="12" t="s">
        <v>89</v>
      </c>
      <c r="F20" s="12" t="s">
        <v>81</v>
      </c>
      <c r="G20" s="14" t="s">
        <v>90</v>
      </c>
      <c r="H20" s="14">
        <v>380</v>
      </c>
      <c r="I20" s="18">
        <v>67.099999999999994</v>
      </c>
      <c r="J20" s="15">
        <v>72.44</v>
      </c>
      <c r="K20" s="18" t="s">
        <v>83</v>
      </c>
      <c r="L20" s="14" t="s">
        <v>84</v>
      </c>
      <c r="M20" s="9"/>
    </row>
    <row r="21" spans="1:13" ht="15" customHeight="1">
      <c r="A21" s="11">
        <v>20</v>
      </c>
      <c r="B21" s="12" t="s">
        <v>91</v>
      </c>
      <c r="C21" s="12" t="s">
        <v>63</v>
      </c>
      <c r="D21" s="12" t="s">
        <v>88</v>
      </c>
      <c r="E21" s="12" t="s">
        <v>89</v>
      </c>
      <c r="F21" s="12" t="s">
        <v>81</v>
      </c>
      <c r="G21" s="14" t="s">
        <v>90</v>
      </c>
      <c r="H21" s="19">
        <v>378</v>
      </c>
      <c r="I21" s="18">
        <v>65.3</v>
      </c>
      <c r="J21" s="15">
        <v>71.47999999999999</v>
      </c>
      <c r="K21" s="18" t="s">
        <v>83</v>
      </c>
      <c r="L21" s="20" t="s">
        <v>84</v>
      </c>
      <c r="M21" s="9"/>
    </row>
    <row r="22" spans="1:13" ht="15" customHeight="1">
      <c r="A22" s="11">
        <v>21</v>
      </c>
      <c r="B22" s="12" t="s">
        <v>92</v>
      </c>
      <c r="C22" s="12" t="s">
        <v>64</v>
      </c>
      <c r="D22" s="12" t="s">
        <v>88</v>
      </c>
      <c r="E22" s="12" t="s">
        <v>89</v>
      </c>
      <c r="F22" s="12" t="s">
        <v>81</v>
      </c>
      <c r="G22" s="14" t="s">
        <v>90</v>
      </c>
      <c r="H22" s="14">
        <v>366</v>
      </c>
      <c r="I22" s="18">
        <v>66.2</v>
      </c>
      <c r="J22" s="15">
        <v>70.400000000000006</v>
      </c>
      <c r="K22" s="18" t="s">
        <v>83</v>
      </c>
      <c r="L22" s="14" t="s">
        <v>84</v>
      </c>
      <c r="M22" s="9"/>
    </row>
    <row r="23" spans="1:13" ht="15" customHeight="1">
      <c r="A23" s="11">
        <v>22</v>
      </c>
      <c r="B23" s="12" t="s">
        <v>93</v>
      </c>
      <c r="C23" s="12" t="s">
        <v>65</v>
      </c>
      <c r="D23" s="12" t="s">
        <v>88</v>
      </c>
      <c r="E23" s="12" t="s">
        <v>89</v>
      </c>
      <c r="F23" s="12" t="s">
        <v>81</v>
      </c>
      <c r="G23" s="14" t="s">
        <v>90</v>
      </c>
      <c r="H23" s="14">
        <v>347</v>
      </c>
      <c r="I23" s="18">
        <v>65.900000000000006</v>
      </c>
      <c r="J23" s="15">
        <v>68</v>
      </c>
      <c r="K23" s="18" t="s">
        <v>83</v>
      </c>
      <c r="L23" s="14" t="s">
        <v>84</v>
      </c>
      <c r="M23" s="9"/>
    </row>
    <row r="24" spans="1:13" ht="15" customHeight="1">
      <c r="A24" s="11">
        <v>23</v>
      </c>
      <c r="B24" s="12" t="s">
        <v>94</v>
      </c>
      <c r="C24" s="12" t="s">
        <v>66</v>
      </c>
      <c r="D24" s="12" t="s">
        <v>88</v>
      </c>
      <c r="E24" s="12" t="s">
        <v>89</v>
      </c>
      <c r="F24" s="12" t="s">
        <v>81</v>
      </c>
      <c r="G24" s="14" t="s">
        <v>90</v>
      </c>
      <c r="H24" s="14">
        <v>345</v>
      </c>
      <c r="I24" s="18">
        <v>64.5</v>
      </c>
      <c r="J24" s="15">
        <v>67.2</v>
      </c>
      <c r="K24" s="18" t="s">
        <v>83</v>
      </c>
      <c r="L24" s="14" t="s">
        <v>84</v>
      </c>
      <c r="M24" s="9"/>
    </row>
    <row r="25" spans="1:13" ht="15" customHeight="1">
      <c r="A25" s="11">
        <v>24</v>
      </c>
      <c r="B25" s="12" t="s">
        <v>95</v>
      </c>
      <c r="C25" s="12" t="s">
        <v>67</v>
      </c>
      <c r="D25" s="12" t="s">
        <v>88</v>
      </c>
      <c r="E25" s="12" t="s">
        <v>89</v>
      </c>
      <c r="F25" s="12" t="s">
        <v>81</v>
      </c>
      <c r="G25" s="14" t="s">
        <v>90</v>
      </c>
      <c r="H25" s="19">
        <v>337</v>
      </c>
      <c r="I25" s="18">
        <v>63.4</v>
      </c>
      <c r="J25" s="15">
        <v>65.800000000000011</v>
      </c>
      <c r="K25" s="18" t="s">
        <v>83</v>
      </c>
      <c r="L25" s="20" t="s">
        <v>84</v>
      </c>
      <c r="M25" s="9"/>
    </row>
    <row r="26" spans="1:13" ht="15" customHeight="1">
      <c r="A26" s="11">
        <v>25</v>
      </c>
      <c r="B26" s="12" t="s">
        <v>96</v>
      </c>
      <c r="C26" s="12" t="s">
        <v>68</v>
      </c>
      <c r="D26" s="12" t="s">
        <v>88</v>
      </c>
      <c r="E26" s="12" t="s">
        <v>89</v>
      </c>
      <c r="F26" s="12" t="s">
        <v>81</v>
      </c>
      <c r="G26" s="14" t="s">
        <v>90</v>
      </c>
      <c r="H26" s="14">
        <v>306</v>
      </c>
      <c r="I26" s="18">
        <v>57.9</v>
      </c>
      <c r="J26" s="15">
        <v>59.879999999999995</v>
      </c>
      <c r="K26" s="18" t="s">
        <v>85</v>
      </c>
      <c r="L26" s="14" t="s">
        <v>84</v>
      </c>
      <c r="M26" s="9"/>
    </row>
    <row r="27" spans="1:13" ht="15" customHeight="1">
      <c r="A27" s="11">
        <v>26</v>
      </c>
      <c r="B27" s="12" t="s">
        <v>97</v>
      </c>
      <c r="C27" s="12" t="s">
        <v>69</v>
      </c>
      <c r="D27" s="12" t="s">
        <v>88</v>
      </c>
      <c r="E27" s="12" t="s">
        <v>89</v>
      </c>
      <c r="F27" s="12" t="s">
        <v>81</v>
      </c>
      <c r="G27" s="14" t="s">
        <v>90</v>
      </c>
      <c r="H27" s="19">
        <v>294</v>
      </c>
      <c r="I27" s="18">
        <v>57.400000000000006</v>
      </c>
      <c r="J27" s="15">
        <v>58.239999999999995</v>
      </c>
      <c r="K27" s="18" t="s">
        <v>85</v>
      </c>
      <c r="L27" s="20" t="s">
        <v>84</v>
      </c>
      <c r="M27" s="9"/>
    </row>
    <row r="28" spans="1:13" ht="15" customHeight="1">
      <c r="A28" s="11">
        <v>27</v>
      </c>
      <c r="B28" s="12" t="s">
        <v>98</v>
      </c>
      <c r="C28" s="12" t="s">
        <v>70</v>
      </c>
      <c r="D28" s="12" t="s">
        <v>88</v>
      </c>
      <c r="E28" s="12" t="s">
        <v>89</v>
      </c>
      <c r="F28" s="12" t="s">
        <v>81</v>
      </c>
      <c r="G28" s="14" t="s">
        <v>90</v>
      </c>
      <c r="H28" s="14">
        <v>291</v>
      </c>
      <c r="I28" s="18">
        <v>57.9</v>
      </c>
      <c r="J28" s="15">
        <v>58.08</v>
      </c>
      <c r="K28" s="18" t="s">
        <v>85</v>
      </c>
      <c r="L28" s="14" t="s">
        <v>84</v>
      </c>
      <c r="M28" s="9"/>
    </row>
    <row r="29" spans="1:13" ht="15" customHeight="1">
      <c r="A29" s="11">
        <v>28</v>
      </c>
      <c r="B29" s="10" t="s">
        <v>52</v>
      </c>
      <c r="C29" s="10" t="s">
        <v>71</v>
      </c>
      <c r="D29" s="12" t="s">
        <v>99</v>
      </c>
      <c r="E29" s="10" t="s">
        <v>100</v>
      </c>
      <c r="F29" s="10" t="s">
        <v>82</v>
      </c>
      <c r="G29" s="14" t="s">
        <v>101</v>
      </c>
      <c r="H29" s="14">
        <v>350</v>
      </c>
      <c r="I29" s="18">
        <v>63</v>
      </c>
      <c r="J29" s="15">
        <v>67.2</v>
      </c>
      <c r="K29" s="18" t="s">
        <v>83</v>
      </c>
      <c r="L29" s="14" t="s">
        <v>84</v>
      </c>
      <c r="M29" s="9"/>
    </row>
    <row r="30" spans="1:13" ht="15" customHeight="1">
      <c r="A30" s="11">
        <v>29</v>
      </c>
      <c r="B30" s="10" t="s">
        <v>53</v>
      </c>
      <c r="C30" s="10" t="s">
        <v>72</v>
      </c>
      <c r="D30" s="12" t="s">
        <v>88</v>
      </c>
      <c r="E30" s="10" t="s">
        <v>102</v>
      </c>
      <c r="F30" s="10" t="s">
        <v>82</v>
      </c>
      <c r="G30" s="14" t="s">
        <v>90</v>
      </c>
      <c r="H30" s="19">
        <v>319</v>
      </c>
      <c r="I30" s="18">
        <v>65.3</v>
      </c>
      <c r="J30" s="15">
        <v>64.399999999999991</v>
      </c>
      <c r="K30" s="18" t="s">
        <v>83</v>
      </c>
      <c r="L30" s="20" t="s">
        <v>84</v>
      </c>
      <c r="M30" s="9"/>
    </row>
    <row r="31" spans="1:13" ht="15" customHeight="1">
      <c r="A31" s="11">
        <v>30</v>
      </c>
      <c r="B31" s="10" t="s">
        <v>54</v>
      </c>
      <c r="C31" s="10" t="s">
        <v>73</v>
      </c>
      <c r="D31" s="12" t="s">
        <v>103</v>
      </c>
      <c r="E31" s="10" t="s">
        <v>104</v>
      </c>
      <c r="F31" s="10" t="s">
        <v>82</v>
      </c>
      <c r="G31" s="14" t="s">
        <v>105</v>
      </c>
      <c r="H31" s="14">
        <v>294</v>
      </c>
      <c r="I31" s="18">
        <v>64.5</v>
      </c>
      <c r="J31" s="15">
        <v>61.08</v>
      </c>
      <c r="K31" s="18" t="s">
        <v>83</v>
      </c>
      <c r="L31" s="14" t="s">
        <v>84</v>
      </c>
      <c r="M31" s="9"/>
    </row>
    <row r="32" spans="1:13" ht="15" customHeight="1">
      <c r="A32" s="11">
        <v>31</v>
      </c>
      <c r="B32" s="10" t="s">
        <v>55</v>
      </c>
      <c r="C32" s="10" t="s">
        <v>74</v>
      </c>
      <c r="D32" s="12" t="s">
        <v>88</v>
      </c>
      <c r="E32" s="10" t="s">
        <v>102</v>
      </c>
      <c r="F32" s="10" t="s">
        <v>82</v>
      </c>
      <c r="G32" s="14" t="s">
        <v>90</v>
      </c>
      <c r="H32" s="19">
        <v>256</v>
      </c>
      <c r="I32" s="18">
        <v>68.5</v>
      </c>
      <c r="J32" s="15">
        <v>58.120000000000005</v>
      </c>
      <c r="K32" s="18" t="s">
        <v>83</v>
      </c>
      <c r="L32" s="20" t="s">
        <v>84</v>
      </c>
      <c r="M32" s="9"/>
    </row>
    <row r="33" spans="1:13" ht="15" customHeight="1">
      <c r="A33" s="11">
        <v>32</v>
      </c>
      <c r="B33" s="10" t="s">
        <v>56</v>
      </c>
      <c r="C33" s="10" t="s">
        <v>75</v>
      </c>
      <c r="D33" s="12" t="s">
        <v>88</v>
      </c>
      <c r="E33" s="10" t="s">
        <v>102</v>
      </c>
      <c r="F33" s="10" t="s">
        <v>82</v>
      </c>
      <c r="G33" s="14" t="s">
        <v>90</v>
      </c>
      <c r="H33" s="14">
        <v>293</v>
      </c>
      <c r="I33" s="18">
        <v>55.8</v>
      </c>
      <c r="J33" s="15">
        <v>57.48</v>
      </c>
      <c r="K33" s="18" t="s">
        <v>85</v>
      </c>
      <c r="L33" s="11" t="s">
        <v>84</v>
      </c>
      <c r="M33" s="9"/>
    </row>
    <row r="34" spans="1:13" ht="15" customHeight="1">
      <c r="A34" s="11">
        <v>33</v>
      </c>
      <c r="B34" s="10" t="s">
        <v>60</v>
      </c>
      <c r="C34" s="10" t="s">
        <v>79</v>
      </c>
      <c r="D34" s="12" t="s">
        <v>88</v>
      </c>
      <c r="E34" s="10" t="s">
        <v>102</v>
      </c>
      <c r="F34" s="10" t="s">
        <v>82</v>
      </c>
      <c r="G34" s="14" t="s">
        <v>90</v>
      </c>
      <c r="H34" s="14">
        <v>294</v>
      </c>
      <c r="I34" s="18">
        <v>55.25</v>
      </c>
      <c r="J34" s="15">
        <v>57.379999999999995</v>
      </c>
      <c r="K34" s="18" t="s">
        <v>85</v>
      </c>
      <c r="L34" s="11" t="s">
        <v>84</v>
      </c>
      <c r="M34" s="9"/>
    </row>
    <row r="35" spans="1:13" ht="15" customHeight="1">
      <c r="A35" s="11">
        <v>34</v>
      </c>
      <c r="B35" s="10" t="s">
        <v>57</v>
      </c>
      <c r="C35" s="10" t="s">
        <v>76</v>
      </c>
      <c r="D35" s="12" t="s">
        <v>106</v>
      </c>
      <c r="E35" s="10" t="s">
        <v>107</v>
      </c>
      <c r="F35" s="10" t="s">
        <v>82</v>
      </c>
      <c r="G35" s="14" t="s">
        <v>108</v>
      </c>
      <c r="H35" s="14">
        <v>349</v>
      </c>
      <c r="I35" s="18">
        <v>67.099999999999994</v>
      </c>
      <c r="J35" s="15">
        <v>68.72</v>
      </c>
      <c r="K35" s="18" t="s">
        <v>83</v>
      </c>
      <c r="L35" s="11" t="s">
        <v>84</v>
      </c>
      <c r="M35" s="9"/>
    </row>
    <row r="36" spans="1:13" ht="15" customHeight="1">
      <c r="A36" s="11">
        <v>35</v>
      </c>
      <c r="B36" s="10" t="s">
        <v>58</v>
      </c>
      <c r="C36" s="10" t="s">
        <v>77</v>
      </c>
      <c r="D36" s="12" t="s">
        <v>109</v>
      </c>
      <c r="E36" s="10" t="s">
        <v>110</v>
      </c>
      <c r="F36" s="10" t="s">
        <v>82</v>
      </c>
      <c r="G36" s="14" t="s">
        <v>111</v>
      </c>
      <c r="H36" s="21">
        <v>317</v>
      </c>
      <c r="I36" s="18">
        <v>66.2</v>
      </c>
      <c r="J36" s="15">
        <v>64.52000000000001</v>
      </c>
      <c r="K36" s="18" t="s">
        <v>83</v>
      </c>
      <c r="L36" s="11" t="s">
        <v>84</v>
      </c>
      <c r="M36" s="9"/>
    </row>
    <row r="37" spans="1:13" ht="15" customHeight="1">
      <c r="A37" s="11">
        <v>36</v>
      </c>
      <c r="B37" s="10" t="s">
        <v>59</v>
      </c>
      <c r="C37" s="10" t="s">
        <v>78</v>
      </c>
      <c r="D37" s="12" t="s">
        <v>112</v>
      </c>
      <c r="E37" s="10" t="s">
        <v>113</v>
      </c>
      <c r="F37" s="10" t="s">
        <v>82</v>
      </c>
      <c r="G37" s="14" t="s">
        <v>114</v>
      </c>
      <c r="H37" s="21">
        <v>259</v>
      </c>
      <c r="I37" s="18">
        <v>70</v>
      </c>
      <c r="J37" s="15">
        <v>59.08</v>
      </c>
      <c r="K37" s="18" t="s">
        <v>83</v>
      </c>
      <c r="L37" s="11" t="s">
        <v>84</v>
      </c>
      <c r="M37" s="9"/>
    </row>
  </sheetData>
  <phoneticPr fontId="6" type="noConversion"/>
  <conditionalFormatting sqref="B1:B1048576">
    <cfRule type="duplicateValues" dxfId="1" priority="2"/>
  </conditionalFormatting>
  <conditionalFormatting sqref="C1:C1048576">
    <cfRule type="duplicateValues" dxfId="0" priority="1"/>
  </conditionalFormatting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田海涛</dc:creator>
  <cp:lastModifiedBy>微软用户</cp:lastModifiedBy>
  <dcterms:created xsi:type="dcterms:W3CDTF">2019-03-25T07:26:00Z</dcterms:created>
  <dcterms:modified xsi:type="dcterms:W3CDTF">2021-03-28T08:06:45Z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BD1C8667834643C3BF905C82BA9996B1</vt:lpwstr>
  </property>
</Properties>
</file>