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研究生招生\2021-硕士招生\统招\通知与公示\"/>
    </mc:Choice>
  </mc:AlternateContent>
  <xr:revisionPtr revIDLastSave="0" documentId="13_ncr:1_{2CF97970-5146-4994-B7B7-0FF840571504}" xr6:coauthVersionLast="36" xr6:coauthVersionMax="36" xr10:uidLastSave="{00000000-0000-0000-0000-000000000000}"/>
  <bookViews>
    <workbookView xWindow="0" yWindow="0" windowWidth="28800" windowHeight="12135" xr2:uid="{6CF986AA-58E0-451D-A416-59E081E1CE9C}"/>
  </bookViews>
  <sheets>
    <sheet name="复试结果" sheetId="1" r:id="rId1"/>
  </sheets>
  <definedNames>
    <definedName name="_xlnm._FilterDatabase" localSheetId="0" hidden="1">复试结果!$A$1:$L$106</definedName>
    <definedName name="_xlnm.Print_Titles" localSheetId="0">复试结果!$1:$1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<sst xmlns="http://schemas.openxmlformats.org/spreadsheetml/2006/main" count="554" uniqueCount="274">
  <si>
    <t>排序</t>
  </si>
  <si>
    <t>考生编号</t>
  </si>
  <si>
    <t>姓名</t>
  </si>
  <si>
    <t>报考专业</t>
  </si>
  <si>
    <t>生源学校</t>
  </si>
  <si>
    <t>初试成绩</t>
  </si>
  <si>
    <t>外语能力</t>
  </si>
  <si>
    <t>综合面试</t>
  </si>
  <si>
    <t>复试成绩</t>
  </si>
  <si>
    <t>总成绩</t>
  </si>
  <si>
    <t>备注</t>
  </si>
  <si>
    <t>是否拟录取</t>
  </si>
  <si>
    <t>104861205007571</t>
  </si>
  <si>
    <t>黄冕</t>
  </si>
  <si>
    <t>人文地理学</t>
  </si>
  <si>
    <t>华中师范大学</t>
  </si>
  <si>
    <t>优秀营员</t>
    <phoneticPr fontId="4" type="noConversion"/>
  </si>
  <si>
    <t>104861205020030</t>
  </si>
  <si>
    <t>杨佳明</t>
  </si>
  <si>
    <t>吉林大学</t>
  </si>
  <si>
    <t>104861205007573</t>
  </si>
  <si>
    <t>袁毅</t>
  </si>
  <si>
    <t>湖北大学</t>
  </si>
  <si>
    <t>104861205007674</t>
  </si>
  <si>
    <t>黄雨蕾</t>
  </si>
  <si>
    <t>土地资源管理</t>
  </si>
  <si>
    <t>武汉大学</t>
  </si>
  <si>
    <t>104861205007675</t>
  </si>
  <si>
    <t>程宇恒</t>
  </si>
  <si>
    <t>104861205007676</t>
  </si>
  <si>
    <t>罗海凤</t>
  </si>
  <si>
    <t>104861205007677</t>
  </si>
  <si>
    <t>丁怡婕</t>
  </si>
  <si>
    <t>104861205020238</t>
  </si>
  <si>
    <t>李贵阳</t>
  </si>
  <si>
    <t>四川大学</t>
  </si>
  <si>
    <t>104861205020235</t>
  </si>
  <si>
    <t>秦艺玮</t>
  </si>
  <si>
    <t>中国地质大学(武汉)</t>
  </si>
  <si>
    <t>104861205020228</t>
  </si>
  <si>
    <t>李强</t>
  </si>
  <si>
    <t>104861205007593</t>
  </si>
  <si>
    <t>陈玥君</t>
  </si>
  <si>
    <t>地图学与地理信息系统</t>
  </si>
  <si>
    <t>104861205007587</t>
  </si>
  <si>
    <t>江剑峰</t>
  </si>
  <si>
    <t>104861205020054</t>
  </si>
  <si>
    <t>熊灵华</t>
  </si>
  <si>
    <t>104861205020093</t>
  </si>
  <si>
    <t>毕杰皓</t>
  </si>
  <si>
    <t>山东大学</t>
  </si>
  <si>
    <t>104861205007602</t>
  </si>
  <si>
    <t>苏恒</t>
  </si>
  <si>
    <t>104861205020117</t>
  </si>
  <si>
    <t>石浩杰</t>
  </si>
  <si>
    <t>104861205007627</t>
  </si>
  <si>
    <t>毛玉君</t>
  </si>
  <si>
    <t>104861205007591</t>
  </si>
  <si>
    <t>张怡琪</t>
  </si>
  <si>
    <t>104861205007624</t>
  </si>
  <si>
    <t>陈国栋</t>
  </si>
  <si>
    <t>104861205007594</t>
  </si>
  <si>
    <t>蔡明瑞</t>
  </si>
  <si>
    <t>104861205007630</t>
  </si>
  <si>
    <t>张旭</t>
  </si>
  <si>
    <t>104861205020119</t>
  </si>
  <si>
    <t>冯天琪</t>
  </si>
  <si>
    <t>中南大学</t>
  </si>
  <si>
    <t>104861205020103</t>
  </si>
  <si>
    <t>张闯</t>
  </si>
  <si>
    <t>河南大学</t>
  </si>
  <si>
    <t>104861205007600</t>
  </si>
  <si>
    <t>邹仁伟</t>
  </si>
  <si>
    <t>104861205007628</t>
  </si>
  <si>
    <t>程灵雅</t>
  </si>
  <si>
    <t>104861205020161</t>
  </si>
  <si>
    <t>徐蕾宇</t>
  </si>
  <si>
    <t>兰州大学</t>
  </si>
  <si>
    <t>104861205020158</t>
  </si>
  <si>
    <t>钟新润</t>
  </si>
  <si>
    <t>104861205007579</t>
  </si>
  <si>
    <t>魏天怡</t>
  </si>
  <si>
    <t>104861205020097</t>
  </si>
  <si>
    <t>张晓飞</t>
  </si>
  <si>
    <t>104861205007599</t>
  </si>
  <si>
    <t>毛燕婷</t>
  </si>
  <si>
    <t>104861205007633</t>
  </si>
  <si>
    <t>吴雨</t>
  </si>
  <si>
    <t>华中农业大学</t>
  </si>
  <si>
    <t>104861205007590</t>
  </si>
  <si>
    <t>赖林玉</t>
  </si>
  <si>
    <t>104861205020078</t>
  </si>
  <si>
    <t>杨旭</t>
  </si>
  <si>
    <t>合肥工业大学</t>
  </si>
  <si>
    <t>104861205007606</t>
  </si>
  <si>
    <t>万思珏</t>
  </si>
  <si>
    <t>104861205020062</t>
  </si>
  <si>
    <t>曹晓春</t>
  </si>
  <si>
    <t>东南大学</t>
  </si>
  <si>
    <t>104861205007649</t>
  </si>
  <si>
    <t>张羿祺</t>
  </si>
  <si>
    <t>地图制图学与地理信息工程</t>
  </si>
  <si>
    <t>104861205007655</t>
  </si>
  <si>
    <t>王怡开</t>
    <phoneticPr fontId="9" type="noConversion"/>
  </si>
  <si>
    <t>104861205007650</t>
  </si>
  <si>
    <t>谢时晔</t>
    <phoneticPr fontId="9" type="noConversion"/>
  </si>
  <si>
    <t>104861205007653</t>
  </si>
  <si>
    <t>晏凌锐</t>
    <phoneticPr fontId="9" type="noConversion"/>
  </si>
  <si>
    <t>104861205007640</t>
  </si>
  <si>
    <t>廖克俊</t>
  </si>
  <si>
    <t>环境科学</t>
    <phoneticPr fontId="4" type="noConversion"/>
  </si>
  <si>
    <t>104861205020171</t>
  </si>
  <si>
    <t>林民博</t>
  </si>
  <si>
    <t>中国海洋大学</t>
  </si>
  <si>
    <t>优秀营员</t>
  </si>
  <si>
    <t>104861205020186</t>
  </si>
  <si>
    <t>周沚萱</t>
  </si>
  <si>
    <t>重庆工商大学</t>
  </si>
  <si>
    <t>104861205020187</t>
  </si>
  <si>
    <t>龙敏</t>
  </si>
  <si>
    <t>104861205020167</t>
  </si>
  <si>
    <t>陈思彤</t>
  </si>
  <si>
    <t>山西大学</t>
  </si>
  <si>
    <t>104861205007638</t>
  </si>
  <si>
    <t>韩闻笛</t>
  </si>
  <si>
    <t>104861205007639</t>
  </si>
  <si>
    <t>宋可鑫</t>
  </si>
  <si>
    <t>104861205020180</t>
  </si>
  <si>
    <t>曾昱扬</t>
  </si>
  <si>
    <t>104861205020190</t>
  </si>
  <si>
    <t>卢梓扬</t>
  </si>
  <si>
    <t>104861205020168</t>
  </si>
  <si>
    <t>高雨薇</t>
  </si>
  <si>
    <t>南京师范大学</t>
  </si>
  <si>
    <t>104861205020172</t>
  </si>
  <si>
    <t>许华强</t>
  </si>
  <si>
    <t>104861205020175</t>
  </si>
  <si>
    <t>王昱</t>
  </si>
  <si>
    <t>郑州大学</t>
  </si>
  <si>
    <t>104861205007667</t>
  </si>
  <si>
    <t>连世泽</t>
  </si>
  <si>
    <t>环境工程</t>
  </si>
  <si>
    <t>104861205007665</t>
  </si>
  <si>
    <t>张家兴</t>
  </si>
  <si>
    <t>104861205007664</t>
  </si>
  <si>
    <t>盛迪格</t>
  </si>
  <si>
    <t>104861205007663</t>
  </si>
  <si>
    <t>高馨馨</t>
  </si>
  <si>
    <t>104861205020209</t>
  </si>
  <si>
    <t>王子任</t>
  </si>
  <si>
    <t>南京理工大学</t>
  </si>
  <si>
    <t>104861205007668</t>
  </si>
  <si>
    <t>唐萌</t>
  </si>
  <si>
    <t>104861205007659</t>
  </si>
  <si>
    <t>杨珮</t>
  </si>
  <si>
    <t>湖北工业大学</t>
  </si>
  <si>
    <t>104861205007669</t>
  </si>
  <si>
    <t>张怡民</t>
  </si>
  <si>
    <t>中南财经政法大学</t>
  </si>
  <si>
    <t>104861205020207</t>
  </si>
  <si>
    <t>冉恩华</t>
  </si>
  <si>
    <t>104861205007717</t>
  </si>
  <si>
    <t>李若兰</t>
  </si>
  <si>
    <t>104861205007721</t>
  </si>
  <si>
    <t>黄静</t>
  </si>
  <si>
    <t>104861205007720</t>
  </si>
  <si>
    <t>梁沅宜</t>
  </si>
  <si>
    <t>104861205007708</t>
  </si>
  <si>
    <t>翟冰雪</t>
  </si>
  <si>
    <t>104861205007722</t>
  </si>
  <si>
    <t>谭艺琳</t>
  </si>
  <si>
    <t>104861205007709</t>
  </si>
  <si>
    <t>艾小童</t>
  </si>
  <si>
    <t>104861205020290</t>
  </si>
  <si>
    <t>刘畅</t>
  </si>
  <si>
    <t>广州大学</t>
  </si>
  <si>
    <t>104861205020298</t>
  </si>
  <si>
    <t>杨淋麟</t>
  </si>
  <si>
    <t>云南大学</t>
  </si>
  <si>
    <t>104861205007710</t>
  </si>
  <si>
    <t>雷名扬</t>
  </si>
  <si>
    <t>104861205007712</t>
  </si>
  <si>
    <t>涂惺肄</t>
  </si>
  <si>
    <t>104861205007701</t>
  </si>
  <si>
    <t>晏阳</t>
  </si>
  <si>
    <t>104861205007715</t>
  </si>
  <si>
    <t>周宁远</t>
  </si>
  <si>
    <t>104861205020273</t>
  </si>
  <si>
    <t>周佳</t>
  </si>
  <si>
    <t>104861205020267</t>
  </si>
  <si>
    <t>吴昊</t>
  </si>
  <si>
    <t>104861205007702</t>
  </si>
  <si>
    <t>王钰</t>
  </si>
  <si>
    <t>104861205007713</t>
  </si>
  <si>
    <t>谢颖祺</t>
  </si>
  <si>
    <t>104861205020260</t>
  </si>
  <si>
    <t>李燚</t>
  </si>
  <si>
    <t>104861205007718</t>
  </si>
  <si>
    <t>陈志朋</t>
  </si>
  <si>
    <t>104861205020285</t>
  </si>
  <si>
    <t>徐隆烨</t>
  </si>
  <si>
    <t>104861205020288</t>
  </si>
  <si>
    <t>石群智</t>
  </si>
  <si>
    <t>104861205020268</t>
  </si>
  <si>
    <t>王丰健</t>
  </si>
  <si>
    <t>104861205020280</t>
  </si>
  <si>
    <t>金朝</t>
  </si>
  <si>
    <t>河南城建学院</t>
  </si>
  <si>
    <t>104861205020278</t>
  </si>
  <si>
    <t>张鹏鑫</t>
  </si>
  <si>
    <t>104861205020292</t>
  </si>
  <si>
    <t>林兰忻</t>
  </si>
  <si>
    <t>少数民族骨干计划</t>
  </si>
  <si>
    <t>104861205007725</t>
  </si>
  <si>
    <t>李峰</t>
  </si>
  <si>
    <t>强军计划</t>
    <phoneticPr fontId="4" type="noConversion"/>
  </si>
  <si>
    <t>104861205007726</t>
  </si>
  <si>
    <t>王继伟</t>
  </si>
  <si>
    <t>信息工程大学</t>
  </si>
  <si>
    <t>104861205020253</t>
  </si>
  <si>
    <t>裘逸成</t>
  </si>
  <si>
    <t>104861205020271</t>
  </si>
  <si>
    <t>陈进</t>
  </si>
  <si>
    <t>华侨大学</t>
  </si>
  <si>
    <t>104861205020297</t>
  </si>
  <si>
    <t>朱冬冬</t>
  </si>
  <si>
    <t>昆明理工大学</t>
  </si>
  <si>
    <t>104861205007696</t>
  </si>
  <si>
    <t>李祥云</t>
  </si>
  <si>
    <t>武汉工程大学</t>
  </si>
  <si>
    <t>104861205007692</t>
  </si>
  <si>
    <t>熊宇</t>
  </si>
  <si>
    <t>104861205020301</t>
  </si>
  <si>
    <t>吴义康</t>
  </si>
  <si>
    <t>西北大学</t>
  </si>
  <si>
    <t>104861205020281</t>
  </si>
  <si>
    <t>陈子旭</t>
  </si>
  <si>
    <t>长江大学</t>
  </si>
  <si>
    <t>104861205007688</t>
  </si>
  <si>
    <t>何徐阳</t>
  </si>
  <si>
    <t>三峡大学</t>
  </si>
  <si>
    <t>104861205020302</t>
  </si>
  <si>
    <t>张芷嫡</t>
  </si>
  <si>
    <t>104861205007685</t>
  </si>
  <si>
    <t>陈颖慧</t>
  </si>
  <si>
    <t>武汉理工大学</t>
  </si>
  <si>
    <t>104861205020257</t>
  </si>
  <si>
    <t>钟璇</t>
  </si>
  <si>
    <t>太原理工大学</t>
  </si>
  <si>
    <t>104861205020256</t>
  </si>
  <si>
    <t>张铭浩</t>
  </si>
  <si>
    <t>104861205020272</t>
  </si>
  <si>
    <t>占一</t>
  </si>
  <si>
    <t>南昌大学</t>
  </si>
  <si>
    <t>104861205007691</t>
  </si>
  <si>
    <t>王语嫣</t>
  </si>
  <si>
    <t>104861205020269</t>
  </si>
  <si>
    <t>韩坤</t>
  </si>
  <si>
    <t>安徽大学</t>
  </si>
  <si>
    <t>104861205020249</t>
  </si>
  <si>
    <t>金子健</t>
  </si>
  <si>
    <t>天津工业大学</t>
  </si>
  <si>
    <t>104861205007695</t>
  </si>
  <si>
    <t>荣洋</t>
  </si>
  <si>
    <t>104861205020254</t>
  </si>
  <si>
    <t>薛锦源</t>
  </si>
  <si>
    <t>104861205020270</t>
  </si>
  <si>
    <t>刘克清</t>
  </si>
  <si>
    <t>安徽理工大学</t>
  </si>
  <si>
    <t>是</t>
    <phoneticPr fontId="3" type="noConversion"/>
  </si>
  <si>
    <t>放弃复试</t>
    <phoneticPr fontId="4" type="noConversion"/>
  </si>
  <si>
    <t>否</t>
    <phoneticPr fontId="3" type="noConversion"/>
  </si>
  <si>
    <t>资源与环境（测绘工程）</t>
    <phoneticPr fontId="3" type="noConversion"/>
  </si>
  <si>
    <t>资源与环境（环境工程）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</si>
</sst>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.00_);[Red]\(0.00\)"/>
    <numFmt numFmtId="178" formatCode="0.00_ "/>
  </numFmts>
  <fonts count="10"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b/>
      <sz val="10"/>
      <name val="微软雅黑"/>
      <family val="2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color theme="1"/>
      <name val="微软雅黑"/>
      <family val="2"/>
      <charset val="134"/>
    </font>
    <font>
      <sz val="10"/>
      <name val="Arial"/>
      <family val="2"/>
    </font>
    <font>
      <sz val="10"/>
      <color rgb="FFFF0000"/>
      <name val="微软雅黑"/>
      <family val="2"/>
      <charset val="134"/>
    </font>
    <font>
      <sz val="10"/>
      <name val="微软雅黑"/>
      <family val="2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5">
    <xf numFmtId="0" fontId="0" fillId="0" borderId="0" xfId="0">
      <alignment vertical="center"/>
    </xf>
    <xf numFmtId="176" fontId="5" fillId="0" borderId="0" xfId="1" applyNumberFormat="1" applyFont="1">
      <alignment vertical="center"/>
    </xf>
    <xf numFmtId="0" fontId="5" fillId="0" borderId="0" xfId="1" applyFont="1">
      <alignment vertical="center"/>
    </xf>
    <xf numFmtId="177" fontId="5" fillId="0" borderId="0" xfId="1" applyNumberFormat="1" applyFont="1">
      <alignment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176" fontId="2" fillId="0" borderId="0" xfId="2" applyNumberFormat="1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76" fontId="7" fillId="0" borderId="0" xfId="2" applyNumberFormat="1" applyFont="1" applyFill="1" applyAlignment="1">
      <alignment vertical="center"/>
    </xf>
    <xf numFmtId="178" fontId="7" fillId="0" borderId="0" xfId="2" applyNumberFormat="1" applyFont="1" applyFill="1" applyAlignment="1">
      <alignment vertical="center"/>
    </xf>
    <xf numFmtId="177" fontId="7" fillId="0" borderId="0" xfId="2" applyNumberFormat="1" applyFont="1" applyFill="1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178" fontId="8" fillId="0" borderId="1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0" xfId="2" applyFont="1" applyFill="1" applyAlignment="1">
      <alignment vertical="center"/>
    </xf>
    <xf numFmtId="2" fontId="8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178" fontId="8" fillId="2" borderId="1" xfId="2" applyNumberFormat="1" applyFont="1" applyFill="1" applyBorder="1" applyAlignment="1">
      <alignment horizontal="center" vertical="center"/>
    </xf>
    <xf numFmtId="2" fontId="8" fillId="0" borderId="1" xfId="2" applyNumberFormat="1" applyFont="1" applyFill="1" applyBorder="1" applyAlignment="1">
      <alignment horizontal="center" vertical="center"/>
    </xf>
    <xf numFmtId="178" fontId="8" fillId="0" borderId="0" xfId="2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</cellXfs>
  <cellStyles count="3">
    <cellStyle name="常规" xfId="0" builtinId="0"/>
    <cellStyle name="常规 2 2" xfId="1" xr:uid="{DA2B323E-96A3-4C2E-9907-163450B4FA0C}"/>
    <cellStyle name="常规 8" xfId="2" xr:uid="{D57DA090-59F1-476E-A827-9B1549C5698D}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4E94D-6C39-48D5-9252-3C744C84C7CC}">
  <dimension ref="A1:W106"/>
  <sheetViews>
    <sheetView tabSelected="1" workbookViewId="0">
      <selection activeCell="P93" sqref="P93"/>
    </sheetView>
  </sheetViews>
  <sheetFormatPr defaultColWidth="8.625" defaultRowHeight="30.75" customHeight="1"/>
  <cols>
    <col min="1" max="1" width="5.125" style="18" customWidth="1"/>
    <col min="2" max="2" width="15.625" style="18" customWidth="1"/>
    <col min="3" max="3" width="8.25" style="18" customWidth="1"/>
    <col min="4" max="4" width="20.125" style="19" customWidth="1"/>
    <col min="5" max="5" width="15.125" style="18" customWidth="1"/>
    <col min="6" max="6" width="8.5" style="18" customWidth="1"/>
    <col min="7" max="10" width="9.25" style="18" customWidth="1"/>
    <col min="11" max="11" width="9" style="19" bestFit="1" customWidth="1"/>
    <col min="12" max="12" width="9" style="18" bestFit="1" customWidth="1"/>
    <col min="13" max="13" width="9" style="1" bestFit="1" customWidth="1"/>
    <col min="14" max="22" width="9" style="2" bestFit="1" customWidth="1"/>
    <col min="23" max="23" width="9" style="3" bestFit="1" customWidth="1"/>
    <col min="24" max="31" width="9" style="2" bestFit="1" customWidth="1"/>
    <col min="32" max="256" width="8.625" style="2"/>
    <col min="257" max="257" width="5.125" style="2" customWidth="1"/>
    <col min="258" max="258" width="15.625" style="2" customWidth="1"/>
    <col min="259" max="259" width="8.25" style="2" customWidth="1"/>
    <col min="260" max="260" width="20.125" style="2" customWidth="1"/>
    <col min="261" max="261" width="15.125" style="2" customWidth="1"/>
    <col min="262" max="262" width="8.5" style="2" customWidth="1"/>
    <col min="263" max="266" width="9.25" style="2" customWidth="1"/>
    <col min="267" max="287" width="9" style="2" bestFit="1" customWidth="1"/>
    <col min="288" max="512" width="8.625" style="2"/>
    <col min="513" max="513" width="5.125" style="2" customWidth="1"/>
    <col min="514" max="514" width="15.625" style="2" customWidth="1"/>
    <col min="515" max="515" width="8.25" style="2" customWidth="1"/>
    <col min="516" max="516" width="20.125" style="2" customWidth="1"/>
    <col min="517" max="517" width="15.125" style="2" customWidth="1"/>
    <col min="518" max="518" width="8.5" style="2" customWidth="1"/>
    <col min="519" max="522" width="9.25" style="2" customWidth="1"/>
    <col min="523" max="543" width="9" style="2" bestFit="1" customWidth="1"/>
    <col min="544" max="768" width="8.625" style="2"/>
    <col min="769" max="769" width="5.125" style="2" customWidth="1"/>
    <col min="770" max="770" width="15.625" style="2" customWidth="1"/>
    <col min="771" max="771" width="8.25" style="2" customWidth="1"/>
    <col min="772" max="772" width="20.125" style="2" customWidth="1"/>
    <col min="773" max="773" width="15.125" style="2" customWidth="1"/>
    <col min="774" max="774" width="8.5" style="2" customWidth="1"/>
    <col min="775" max="778" width="9.25" style="2" customWidth="1"/>
    <col min="779" max="799" width="9" style="2" bestFit="1" customWidth="1"/>
    <col min="800" max="1024" width="8.625" style="2"/>
    <col min="1025" max="1025" width="5.125" style="2" customWidth="1"/>
    <col min="1026" max="1026" width="15.625" style="2" customWidth="1"/>
    <col min="1027" max="1027" width="8.25" style="2" customWidth="1"/>
    <col min="1028" max="1028" width="20.125" style="2" customWidth="1"/>
    <col min="1029" max="1029" width="15.125" style="2" customWidth="1"/>
    <col min="1030" max="1030" width="8.5" style="2" customWidth="1"/>
    <col min="1031" max="1034" width="9.25" style="2" customWidth="1"/>
    <col min="1035" max="1055" width="9" style="2" bestFit="1" customWidth="1"/>
    <col min="1056" max="1280" width="8.625" style="2"/>
    <col min="1281" max="1281" width="5.125" style="2" customWidth="1"/>
    <col min="1282" max="1282" width="15.625" style="2" customWidth="1"/>
    <col min="1283" max="1283" width="8.25" style="2" customWidth="1"/>
    <col min="1284" max="1284" width="20.125" style="2" customWidth="1"/>
    <col min="1285" max="1285" width="15.125" style="2" customWidth="1"/>
    <col min="1286" max="1286" width="8.5" style="2" customWidth="1"/>
    <col min="1287" max="1290" width="9.25" style="2" customWidth="1"/>
    <col min="1291" max="1311" width="9" style="2" bestFit="1" customWidth="1"/>
    <col min="1312" max="1536" width="8.625" style="2"/>
    <col min="1537" max="1537" width="5.125" style="2" customWidth="1"/>
    <col min="1538" max="1538" width="15.625" style="2" customWidth="1"/>
    <col min="1539" max="1539" width="8.25" style="2" customWidth="1"/>
    <col min="1540" max="1540" width="20.125" style="2" customWidth="1"/>
    <col min="1541" max="1541" width="15.125" style="2" customWidth="1"/>
    <col min="1542" max="1542" width="8.5" style="2" customWidth="1"/>
    <col min="1543" max="1546" width="9.25" style="2" customWidth="1"/>
    <col min="1547" max="1567" width="9" style="2" bestFit="1" customWidth="1"/>
    <col min="1568" max="1792" width="8.625" style="2"/>
    <col min="1793" max="1793" width="5.125" style="2" customWidth="1"/>
    <col min="1794" max="1794" width="15.625" style="2" customWidth="1"/>
    <col min="1795" max="1795" width="8.25" style="2" customWidth="1"/>
    <col min="1796" max="1796" width="20.125" style="2" customWidth="1"/>
    <col min="1797" max="1797" width="15.125" style="2" customWidth="1"/>
    <col min="1798" max="1798" width="8.5" style="2" customWidth="1"/>
    <col min="1799" max="1802" width="9.25" style="2" customWidth="1"/>
    <col min="1803" max="1823" width="9" style="2" bestFit="1" customWidth="1"/>
    <col min="1824" max="2048" width="8.625" style="2"/>
    <col min="2049" max="2049" width="5.125" style="2" customWidth="1"/>
    <col min="2050" max="2050" width="15.625" style="2" customWidth="1"/>
    <col min="2051" max="2051" width="8.25" style="2" customWidth="1"/>
    <col min="2052" max="2052" width="20.125" style="2" customWidth="1"/>
    <col min="2053" max="2053" width="15.125" style="2" customWidth="1"/>
    <col min="2054" max="2054" width="8.5" style="2" customWidth="1"/>
    <col min="2055" max="2058" width="9.25" style="2" customWidth="1"/>
    <col min="2059" max="2079" width="9" style="2" bestFit="1" customWidth="1"/>
    <col min="2080" max="2304" width="8.625" style="2"/>
    <col min="2305" max="2305" width="5.125" style="2" customWidth="1"/>
    <col min="2306" max="2306" width="15.625" style="2" customWidth="1"/>
    <col min="2307" max="2307" width="8.25" style="2" customWidth="1"/>
    <col min="2308" max="2308" width="20.125" style="2" customWidth="1"/>
    <col min="2309" max="2309" width="15.125" style="2" customWidth="1"/>
    <col min="2310" max="2310" width="8.5" style="2" customWidth="1"/>
    <col min="2311" max="2314" width="9.25" style="2" customWidth="1"/>
    <col min="2315" max="2335" width="9" style="2" bestFit="1" customWidth="1"/>
    <col min="2336" max="2560" width="8.625" style="2"/>
    <col min="2561" max="2561" width="5.125" style="2" customWidth="1"/>
    <col min="2562" max="2562" width="15.625" style="2" customWidth="1"/>
    <col min="2563" max="2563" width="8.25" style="2" customWidth="1"/>
    <col min="2564" max="2564" width="20.125" style="2" customWidth="1"/>
    <col min="2565" max="2565" width="15.125" style="2" customWidth="1"/>
    <col min="2566" max="2566" width="8.5" style="2" customWidth="1"/>
    <col min="2567" max="2570" width="9.25" style="2" customWidth="1"/>
    <col min="2571" max="2591" width="9" style="2" bestFit="1" customWidth="1"/>
    <col min="2592" max="2816" width="8.625" style="2"/>
    <col min="2817" max="2817" width="5.125" style="2" customWidth="1"/>
    <col min="2818" max="2818" width="15.625" style="2" customWidth="1"/>
    <col min="2819" max="2819" width="8.25" style="2" customWidth="1"/>
    <col min="2820" max="2820" width="20.125" style="2" customWidth="1"/>
    <col min="2821" max="2821" width="15.125" style="2" customWidth="1"/>
    <col min="2822" max="2822" width="8.5" style="2" customWidth="1"/>
    <col min="2823" max="2826" width="9.25" style="2" customWidth="1"/>
    <col min="2827" max="2847" width="9" style="2" bestFit="1" customWidth="1"/>
    <col min="2848" max="3072" width="8.625" style="2"/>
    <col min="3073" max="3073" width="5.125" style="2" customWidth="1"/>
    <col min="3074" max="3074" width="15.625" style="2" customWidth="1"/>
    <col min="3075" max="3075" width="8.25" style="2" customWidth="1"/>
    <col min="3076" max="3076" width="20.125" style="2" customWidth="1"/>
    <col min="3077" max="3077" width="15.125" style="2" customWidth="1"/>
    <col min="3078" max="3078" width="8.5" style="2" customWidth="1"/>
    <col min="3079" max="3082" width="9.25" style="2" customWidth="1"/>
    <col min="3083" max="3103" width="9" style="2" bestFit="1" customWidth="1"/>
    <col min="3104" max="3328" width="8.625" style="2"/>
    <col min="3329" max="3329" width="5.125" style="2" customWidth="1"/>
    <col min="3330" max="3330" width="15.625" style="2" customWidth="1"/>
    <col min="3331" max="3331" width="8.25" style="2" customWidth="1"/>
    <col min="3332" max="3332" width="20.125" style="2" customWidth="1"/>
    <col min="3333" max="3333" width="15.125" style="2" customWidth="1"/>
    <col min="3334" max="3334" width="8.5" style="2" customWidth="1"/>
    <col min="3335" max="3338" width="9.25" style="2" customWidth="1"/>
    <col min="3339" max="3359" width="9" style="2" bestFit="1" customWidth="1"/>
    <col min="3360" max="3584" width="8.625" style="2"/>
    <col min="3585" max="3585" width="5.125" style="2" customWidth="1"/>
    <col min="3586" max="3586" width="15.625" style="2" customWidth="1"/>
    <col min="3587" max="3587" width="8.25" style="2" customWidth="1"/>
    <col min="3588" max="3588" width="20.125" style="2" customWidth="1"/>
    <col min="3589" max="3589" width="15.125" style="2" customWidth="1"/>
    <col min="3590" max="3590" width="8.5" style="2" customWidth="1"/>
    <col min="3591" max="3594" width="9.25" style="2" customWidth="1"/>
    <col min="3595" max="3615" width="9" style="2" bestFit="1" customWidth="1"/>
    <col min="3616" max="3840" width="8.625" style="2"/>
    <col min="3841" max="3841" width="5.125" style="2" customWidth="1"/>
    <col min="3842" max="3842" width="15.625" style="2" customWidth="1"/>
    <col min="3843" max="3843" width="8.25" style="2" customWidth="1"/>
    <col min="3844" max="3844" width="20.125" style="2" customWidth="1"/>
    <col min="3845" max="3845" width="15.125" style="2" customWidth="1"/>
    <col min="3846" max="3846" width="8.5" style="2" customWidth="1"/>
    <col min="3847" max="3850" width="9.25" style="2" customWidth="1"/>
    <col min="3851" max="3871" width="9" style="2" bestFit="1" customWidth="1"/>
    <col min="3872" max="4096" width="8.625" style="2"/>
    <col min="4097" max="4097" width="5.125" style="2" customWidth="1"/>
    <col min="4098" max="4098" width="15.625" style="2" customWidth="1"/>
    <col min="4099" max="4099" width="8.25" style="2" customWidth="1"/>
    <col min="4100" max="4100" width="20.125" style="2" customWidth="1"/>
    <col min="4101" max="4101" width="15.125" style="2" customWidth="1"/>
    <col min="4102" max="4102" width="8.5" style="2" customWidth="1"/>
    <col min="4103" max="4106" width="9.25" style="2" customWidth="1"/>
    <col min="4107" max="4127" width="9" style="2" bestFit="1" customWidth="1"/>
    <col min="4128" max="4352" width="8.625" style="2"/>
    <col min="4353" max="4353" width="5.125" style="2" customWidth="1"/>
    <col min="4354" max="4354" width="15.625" style="2" customWidth="1"/>
    <col min="4355" max="4355" width="8.25" style="2" customWidth="1"/>
    <col min="4356" max="4356" width="20.125" style="2" customWidth="1"/>
    <col min="4357" max="4357" width="15.125" style="2" customWidth="1"/>
    <col min="4358" max="4358" width="8.5" style="2" customWidth="1"/>
    <col min="4359" max="4362" width="9.25" style="2" customWidth="1"/>
    <col min="4363" max="4383" width="9" style="2" bestFit="1" customWidth="1"/>
    <col min="4384" max="4608" width="8.625" style="2"/>
    <col min="4609" max="4609" width="5.125" style="2" customWidth="1"/>
    <col min="4610" max="4610" width="15.625" style="2" customWidth="1"/>
    <col min="4611" max="4611" width="8.25" style="2" customWidth="1"/>
    <col min="4612" max="4612" width="20.125" style="2" customWidth="1"/>
    <col min="4613" max="4613" width="15.125" style="2" customWidth="1"/>
    <col min="4614" max="4614" width="8.5" style="2" customWidth="1"/>
    <col min="4615" max="4618" width="9.25" style="2" customWidth="1"/>
    <col min="4619" max="4639" width="9" style="2" bestFit="1" customWidth="1"/>
    <col min="4640" max="4864" width="8.625" style="2"/>
    <col min="4865" max="4865" width="5.125" style="2" customWidth="1"/>
    <col min="4866" max="4866" width="15.625" style="2" customWidth="1"/>
    <col min="4867" max="4867" width="8.25" style="2" customWidth="1"/>
    <col min="4868" max="4868" width="20.125" style="2" customWidth="1"/>
    <col min="4869" max="4869" width="15.125" style="2" customWidth="1"/>
    <col min="4870" max="4870" width="8.5" style="2" customWidth="1"/>
    <col min="4871" max="4874" width="9.25" style="2" customWidth="1"/>
    <col min="4875" max="4895" width="9" style="2" bestFit="1" customWidth="1"/>
    <col min="4896" max="5120" width="8.625" style="2"/>
    <col min="5121" max="5121" width="5.125" style="2" customWidth="1"/>
    <col min="5122" max="5122" width="15.625" style="2" customWidth="1"/>
    <col min="5123" max="5123" width="8.25" style="2" customWidth="1"/>
    <col min="5124" max="5124" width="20.125" style="2" customWidth="1"/>
    <col min="5125" max="5125" width="15.125" style="2" customWidth="1"/>
    <col min="5126" max="5126" width="8.5" style="2" customWidth="1"/>
    <col min="5127" max="5130" width="9.25" style="2" customWidth="1"/>
    <col min="5131" max="5151" width="9" style="2" bestFit="1" customWidth="1"/>
    <col min="5152" max="5376" width="8.625" style="2"/>
    <col min="5377" max="5377" width="5.125" style="2" customWidth="1"/>
    <col min="5378" max="5378" width="15.625" style="2" customWidth="1"/>
    <col min="5379" max="5379" width="8.25" style="2" customWidth="1"/>
    <col min="5380" max="5380" width="20.125" style="2" customWidth="1"/>
    <col min="5381" max="5381" width="15.125" style="2" customWidth="1"/>
    <col min="5382" max="5382" width="8.5" style="2" customWidth="1"/>
    <col min="5383" max="5386" width="9.25" style="2" customWidth="1"/>
    <col min="5387" max="5407" width="9" style="2" bestFit="1" customWidth="1"/>
    <col min="5408" max="5632" width="8.625" style="2"/>
    <col min="5633" max="5633" width="5.125" style="2" customWidth="1"/>
    <col min="5634" max="5634" width="15.625" style="2" customWidth="1"/>
    <col min="5635" max="5635" width="8.25" style="2" customWidth="1"/>
    <col min="5636" max="5636" width="20.125" style="2" customWidth="1"/>
    <col min="5637" max="5637" width="15.125" style="2" customWidth="1"/>
    <col min="5638" max="5638" width="8.5" style="2" customWidth="1"/>
    <col min="5639" max="5642" width="9.25" style="2" customWidth="1"/>
    <col min="5643" max="5663" width="9" style="2" bestFit="1" customWidth="1"/>
    <col min="5664" max="5888" width="8.625" style="2"/>
    <col min="5889" max="5889" width="5.125" style="2" customWidth="1"/>
    <col min="5890" max="5890" width="15.625" style="2" customWidth="1"/>
    <col min="5891" max="5891" width="8.25" style="2" customWidth="1"/>
    <col min="5892" max="5892" width="20.125" style="2" customWidth="1"/>
    <col min="5893" max="5893" width="15.125" style="2" customWidth="1"/>
    <col min="5894" max="5894" width="8.5" style="2" customWidth="1"/>
    <col min="5895" max="5898" width="9.25" style="2" customWidth="1"/>
    <col min="5899" max="5919" width="9" style="2" bestFit="1" customWidth="1"/>
    <col min="5920" max="6144" width="8.625" style="2"/>
    <col min="6145" max="6145" width="5.125" style="2" customWidth="1"/>
    <col min="6146" max="6146" width="15.625" style="2" customWidth="1"/>
    <col min="6147" max="6147" width="8.25" style="2" customWidth="1"/>
    <col min="6148" max="6148" width="20.125" style="2" customWidth="1"/>
    <col min="6149" max="6149" width="15.125" style="2" customWidth="1"/>
    <col min="6150" max="6150" width="8.5" style="2" customWidth="1"/>
    <col min="6151" max="6154" width="9.25" style="2" customWidth="1"/>
    <col min="6155" max="6175" width="9" style="2" bestFit="1" customWidth="1"/>
    <col min="6176" max="6400" width="8.625" style="2"/>
    <col min="6401" max="6401" width="5.125" style="2" customWidth="1"/>
    <col min="6402" max="6402" width="15.625" style="2" customWidth="1"/>
    <col min="6403" max="6403" width="8.25" style="2" customWidth="1"/>
    <col min="6404" max="6404" width="20.125" style="2" customWidth="1"/>
    <col min="6405" max="6405" width="15.125" style="2" customWidth="1"/>
    <col min="6406" max="6406" width="8.5" style="2" customWidth="1"/>
    <col min="6407" max="6410" width="9.25" style="2" customWidth="1"/>
    <col min="6411" max="6431" width="9" style="2" bestFit="1" customWidth="1"/>
    <col min="6432" max="6656" width="8.625" style="2"/>
    <col min="6657" max="6657" width="5.125" style="2" customWidth="1"/>
    <col min="6658" max="6658" width="15.625" style="2" customWidth="1"/>
    <col min="6659" max="6659" width="8.25" style="2" customWidth="1"/>
    <col min="6660" max="6660" width="20.125" style="2" customWidth="1"/>
    <col min="6661" max="6661" width="15.125" style="2" customWidth="1"/>
    <col min="6662" max="6662" width="8.5" style="2" customWidth="1"/>
    <col min="6663" max="6666" width="9.25" style="2" customWidth="1"/>
    <col min="6667" max="6687" width="9" style="2" bestFit="1" customWidth="1"/>
    <col min="6688" max="6912" width="8.625" style="2"/>
    <col min="6913" max="6913" width="5.125" style="2" customWidth="1"/>
    <col min="6914" max="6914" width="15.625" style="2" customWidth="1"/>
    <col min="6915" max="6915" width="8.25" style="2" customWidth="1"/>
    <col min="6916" max="6916" width="20.125" style="2" customWidth="1"/>
    <col min="6917" max="6917" width="15.125" style="2" customWidth="1"/>
    <col min="6918" max="6918" width="8.5" style="2" customWidth="1"/>
    <col min="6919" max="6922" width="9.25" style="2" customWidth="1"/>
    <col min="6923" max="6943" width="9" style="2" bestFit="1" customWidth="1"/>
    <col min="6944" max="7168" width="8.625" style="2"/>
    <col min="7169" max="7169" width="5.125" style="2" customWidth="1"/>
    <col min="7170" max="7170" width="15.625" style="2" customWidth="1"/>
    <col min="7171" max="7171" width="8.25" style="2" customWidth="1"/>
    <col min="7172" max="7172" width="20.125" style="2" customWidth="1"/>
    <col min="7173" max="7173" width="15.125" style="2" customWidth="1"/>
    <col min="7174" max="7174" width="8.5" style="2" customWidth="1"/>
    <col min="7175" max="7178" width="9.25" style="2" customWidth="1"/>
    <col min="7179" max="7199" width="9" style="2" bestFit="1" customWidth="1"/>
    <col min="7200" max="7424" width="8.625" style="2"/>
    <col min="7425" max="7425" width="5.125" style="2" customWidth="1"/>
    <col min="7426" max="7426" width="15.625" style="2" customWidth="1"/>
    <col min="7427" max="7427" width="8.25" style="2" customWidth="1"/>
    <col min="7428" max="7428" width="20.125" style="2" customWidth="1"/>
    <col min="7429" max="7429" width="15.125" style="2" customWidth="1"/>
    <col min="7430" max="7430" width="8.5" style="2" customWidth="1"/>
    <col min="7431" max="7434" width="9.25" style="2" customWidth="1"/>
    <col min="7435" max="7455" width="9" style="2" bestFit="1" customWidth="1"/>
    <col min="7456" max="7680" width="8.625" style="2"/>
    <col min="7681" max="7681" width="5.125" style="2" customWidth="1"/>
    <col min="7682" max="7682" width="15.625" style="2" customWidth="1"/>
    <col min="7683" max="7683" width="8.25" style="2" customWidth="1"/>
    <col min="7684" max="7684" width="20.125" style="2" customWidth="1"/>
    <col min="7685" max="7685" width="15.125" style="2" customWidth="1"/>
    <col min="7686" max="7686" width="8.5" style="2" customWidth="1"/>
    <col min="7687" max="7690" width="9.25" style="2" customWidth="1"/>
    <col min="7691" max="7711" width="9" style="2" bestFit="1" customWidth="1"/>
    <col min="7712" max="7936" width="8.625" style="2"/>
    <col min="7937" max="7937" width="5.125" style="2" customWidth="1"/>
    <col min="7938" max="7938" width="15.625" style="2" customWidth="1"/>
    <col min="7939" max="7939" width="8.25" style="2" customWidth="1"/>
    <col min="7940" max="7940" width="20.125" style="2" customWidth="1"/>
    <col min="7941" max="7941" width="15.125" style="2" customWidth="1"/>
    <col min="7942" max="7942" width="8.5" style="2" customWidth="1"/>
    <col min="7943" max="7946" width="9.25" style="2" customWidth="1"/>
    <col min="7947" max="7967" width="9" style="2" bestFit="1" customWidth="1"/>
    <col min="7968" max="8192" width="8.625" style="2"/>
    <col min="8193" max="8193" width="5.125" style="2" customWidth="1"/>
    <col min="8194" max="8194" width="15.625" style="2" customWidth="1"/>
    <col min="8195" max="8195" width="8.25" style="2" customWidth="1"/>
    <col min="8196" max="8196" width="20.125" style="2" customWidth="1"/>
    <col min="8197" max="8197" width="15.125" style="2" customWidth="1"/>
    <col min="8198" max="8198" width="8.5" style="2" customWidth="1"/>
    <col min="8199" max="8202" width="9.25" style="2" customWidth="1"/>
    <col min="8203" max="8223" width="9" style="2" bestFit="1" customWidth="1"/>
    <col min="8224" max="8448" width="8.625" style="2"/>
    <col min="8449" max="8449" width="5.125" style="2" customWidth="1"/>
    <col min="8450" max="8450" width="15.625" style="2" customWidth="1"/>
    <col min="8451" max="8451" width="8.25" style="2" customWidth="1"/>
    <col min="8452" max="8452" width="20.125" style="2" customWidth="1"/>
    <col min="8453" max="8453" width="15.125" style="2" customWidth="1"/>
    <col min="8454" max="8454" width="8.5" style="2" customWidth="1"/>
    <col min="8455" max="8458" width="9.25" style="2" customWidth="1"/>
    <col min="8459" max="8479" width="9" style="2" bestFit="1" customWidth="1"/>
    <col min="8480" max="8704" width="8.625" style="2"/>
    <col min="8705" max="8705" width="5.125" style="2" customWidth="1"/>
    <col min="8706" max="8706" width="15.625" style="2" customWidth="1"/>
    <col min="8707" max="8707" width="8.25" style="2" customWidth="1"/>
    <col min="8708" max="8708" width="20.125" style="2" customWidth="1"/>
    <col min="8709" max="8709" width="15.125" style="2" customWidth="1"/>
    <col min="8710" max="8710" width="8.5" style="2" customWidth="1"/>
    <col min="8711" max="8714" width="9.25" style="2" customWidth="1"/>
    <col min="8715" max="8735" width="9" style="2" bestFit="1" customWidth="1"/>
    <col min="8736" max="8960" width="8.625" style="2"/>
    <col min="8961" max="8961" width="5.125" style="2" customWidth="1"/>
    <col min="8962" max="8962" width="15.625" style="2" customWidth="1"/>
    <col min="8963" max="8963" width="8.25" style="2" customWidth="1"/>
    <col min="8964" max="8964" width="20.125" style="2" customWidth="1"/>
    <col min="8965" max="8965" width="15.125" style="2" customWidth="1"/>
    <col min="8966" max="8966" width="8.5" style="2" customWidth="1"/>
    <col min="8967" max="8970" width="9.25" style="2" customWidth="1"/>
    <col min="8971" max="8991" width="9" style="2" bestFit="1" customWidth="1"/>
    <col min="8992" max="9216" width="8.625" style="2"/>
    <col min="9217" max="9217" width="5.125" style="2" customWidth="1"/>
    <col min="9218" max="9218" width="15.625" style="2" customWidth="1"/>
    <col min="9219" max="9219" width="8.25" style="2" customWidth="1"/>
    <col min="9220" max="9220" width="20.125" style="2" customWidth="1"/>
    <col min="9221" max="9221" width="15.125" style="2" customWidth="1"/>
    <col min="9222" max="9222" width="8.5" style="2" customWidth="1"/>
    <col min="9223" max="9226" width="9.25" style="2" customWidth="1"/>
    <col min="9227" max="9247" width="9" style="2" bestFit="1" customWidth="1"/>
    <col min="9248" max="9472" width="8.625" style="2"/>
    <col min="9473" max="9473" width="5.125" style="2" customWidth="1"/>
    <col min="9474" max="9474" width="15.625" style="2" customWidth="1"/>
    <col min="9475" max="9475" width="8.25" style="2" customWidth="1"/>
    <col min="9476" max="9476" width="20.125" style="2" customWidth="1"/>
    <col min="9477" max="9477" width="15.125" style="2" customWidth="1"/>
    <col min="9478" max="9478" width="8.5" style="2" customWidth="1"/>
    <col min="9479" max="9482" width="9.25" style="2" customWidth="1"/>
    <col min="9483" max="9503" width="9" style="2" bestFit="1" customWidth="1"/>
    <col min="9504" max="9728" width="8.625" style="2"/>
    <col min="9729" max="9729" width="5.125" style="2" customWidth="1"/>
    <col min="9730" max="9730" width="15.625" style="2" customWidth="1"/>
    <col min="9731" max="9731" width="8.25" style="2" customWidth="1"/>
    <col min="9732" max="9732" width="20.125" style="2" customWidth="1"/>
    <col min="9733" max="9733" width="15.125" style="2" customWidth="1"/>
    <col min="9734" max="9734" width="8.5" style="2" customWidth="1"/>
    <col min="9735" max="9738" width="9.25" style="2" customWidth="1"/>
    <col min="9739" max="9759" width="9" style="2" bestFit="1" customWidth="1"/>
    <col min="9760" max="9984" width="8.625" style="2"/>
    <col min="9985" max="9985" width="5.125" style="2" customWidth="1"/>
    <col min="9986" max="9986" width="15.625" style="2" customWidth="1"/>
    <col min="9987" max="9987" width="8.25" style="2" customWidth="1"/>
    <col min="9988" max="9988" width="20.125" style="2" customWidth="1"/>
    <col min="9989" max="9989" width="15.125" style="2" customWidth="1"/>
    <col min="9990" max="9990" width="8.5" style="2" customWidth="1"/>
    <col min="9991" max="9994" width="9.25" style="2" customWidth="1"/>
    <col min="9995" max="10015" width="9" style="2" bestFit="1" customWidth="1"/>
    <col min="10016" max="10240" width="8.625" style="2"/>
    <col min="10241" max="10241" width="5.125" style="2" customWidth="1"/>
    <col min="10242" max="10242" width="15.625" style="2" customWidth="1"/>
    <col min="10243" max="10243" width="8.25" style="2" customWidth="1"/>
    <col min="10244" max="10244" width="20.125" style="2" customWidth="1"/>
    <col min="10245" max="10245" width="15.125" style="2" customWidth="1"/>
    <col min="10246" max="10246" width="8.5" style="2" customWidth="1"/>
    <col min="10247" max="10250" width="9.25" style="2" customWidth="1"/>
    <col min="10251" max="10271" width="9" style="2" bestFit="1" customWidth="1"/>
    <col min="10272" max="10496" width="8.625" style="2"/>
    <col min="10497" max="10497" width="5.125" style="2" customWidth="1"/>
    <col min="10498" max="10498" width="15.625" style="2" customWidth="1"/>
    <col min="10499" max="10499" width="8.25" style="2" customWidth="1"/>
    <col min="10500" max="10500" width="20.125" style="2" customWidth="1"/>
    <col min="10501" max="10501" width="15.125" style="2" customWidth="1"/>
    <col min="10502" max="10502" width="8.5" style="2" customWidth="1"/>
    <col min="10503" max="10506" width="9.25" style="2" customWidth="1"/>
    <col min="10507" max="10527" width="9" style="2" bestFit="1" customWidth="1"/>
    <col min="10528" max="10752" width="8.625" style="2"/>
    <col min="10753" max="10753" width="5.125" style="2" customWidth="1"/>
    <col min="10754" max="10754" width="15.625" style="2" customWidth="1"/>
    <col min="10755" max="10755" width="8.25" style="2" customWidth="1"/>
    <col min="10756" max="10756" width="20.125" style="2" customWidth="1"/>
    <col min="10757" max="10757" width="15.125" style="2" customWidth="1"/>
    <col min="10758" max="10758" width="8.5" style="2" customWidth="1"/>
    <col min="10759" max="10762" width="9.25" style="2" customWidth="1"/>
    <col min="10763" max="10783" width="9" style="2" bestFit="1" customWidth="1"/>
    <col min="10784" max="11008" width="8.625" style="2"/>
    <col min="11009" max="11009" width="5.125" style="2" customWidth="1"/>
    <col min="11010" max="11010" width="15.625" style="2" customWidth="1"/>
    <col min="11011" max="11011" width="8.25" style="2" customWidth="1"/>
    <col min="11012" max="11012" width="20.125" style="2" customWidth="1"/>
    <col min="11013" max="11013" width="15.125" style="2" customWidth="1"/>
    <col min="11014" max="11014" width="8.5" style="2" customWidth="1"/>
    <col min="11015" max="11018" width="9.25" style="2" customWidth="1"/>
    <col min="11019" max="11039" width="9" style="2" bestFit="1" customWidth="1"/>
    <col min="11040" max="11264" width="8.625" style="2"/>
    <col min="11265" max="11265" width="5.125" style="2" customWidth="1"/>
    <col min="11266" max="11266" width="15.625" style="2" customWidth="1"/>
    <col min="11267" max="11267" width="8.25" style="2" customWidth="1"/>
    <col min="11268" max="11268" width="20.125" style="2" customWidth="1"/>
    <col min="11269" max="11269" width="15.125" style="2" customWidth="1"/>
    <col min="11270" max="11270" width="8.5" style="2" customWidth="1"/>
    <col min="11271" max="11274" width="9.25" style="2" customWidth="1"/>
    <col min="11275" max="11295" width="9" style="2" bestFit="1" customWidth="1"/>
    <col min="11296" max="11520" width="8.625" style="2"/>
    <col min="11521" max="11521" width="5.125" style="2" customWidth="1"/>
    <col min="11522" max="11522" width="15.625" style="2" customWidth="1"/>
    <col min="11523" max="11523" width="8.25" style="2" customWidth="1"/>
    <col min="11524" max="11524" width="20.125" style="2" customWidth="1"/>
    <col min="11525" max="11525" width="15.125" style="2" customWidth="1"/>
    <col min="11526" max="11526" width="8.5" style="2" customWidth="1"/>
    <col min="11527" max="11530" width="9.25" style="2" customWidth="1"/>
    <col min="11531" max="11551" width="9" style="2" bestFit="1" customWidth="1"/>
    <col min="11552" max="11776" width="8.625" style="2"/>
    <col min="11777" max="11777" width="5.125" style="2" customWidth="1"/>
    <col min="11778" max="11778" width="15.625" style="2" customWidth="1"/>
    <col min="11779" max="11779" width="8.25" style="2" customWidth="1"/>
    <col min="11780" max="11780" width="20.125" style="2" customWidth="1"/>
    <col min="11781" max="11781" width="15.125" style="2" customWidth="1"/>
    <col min="11782" max="11782" width="8.5" style="2" customWidth="1"/>
    <col min="11783" max="11786" width="9.25" style="2" customWidth="1"/>
    <col min="11787" max="11807" width="9" style="2" bestFit="1" customWidth="1"/>
    <col min="11808" max="12032" width="8.625" style="2"/>
    <col min="12033" max="12033" width="5.125" style="2" customWidth="1"/>
    <col min="12034" max="12034" width="15.625" style="2" customWidth="1"/>
    <col min="12035" max="12035" width="8.25" style="2" customWidth="1"/>
    <col min="12036" max="12036" width="20.125" style="2" customWidth="1"/>
    <col min="12037" max="12037" width="15.125" style="2" customWidth="1"/>
    <col min="12038" max="12038" width="8.5" style="2" customWidth="1"/>
    <col min="12039" max="12042" width="9.25" style="2" customWidth="1"/>
    <col min="12043" max="12063" width="9" style="2" bestFit="1" customWidth="1"/>
    <col min="12064" max="12288" width="8.625" style="2"/>
    <col min="12289" max="12289" width="5.125" style="2" customWidth="1"/>
    <col min="12290" max="12290" width="15.625" style="2" customWidth="1"/>
    <col min="12291" max="12291" width="8.25" style="2" customWidth="1"/>
    <col min="12292" max="12292" width="20.125" style="2" customWidth="1"/>
    <col min="12293" max="12293" width="15.125" style="2" customWidth="1"/>
    <col min="12294" max="12294" width="8.5" style="2" customWidth="1"/>
    <col min="12295" max="12298" width="9.25" style="2" customWidth="1"/>
    <col min="12299" max="12319" width="9" style="2" bestFit="1" customWidth="1"/>
    <col min="12320" max="12544" width="8.625" style="2"/>
    <col min="12545" max="12545" width="5.125" style="2" customWidth="1"/>
    <col min="12546" max="12546" width="15.625" style="2" customWidth="1"/>
    <col min="12547" max="12547" width="8.25" style="2" customWidth="1"/>
    <col min="12548" max="12548" width="20.125" style="2" customWidth="1"/>
    <col min="12549" max="12549" width="15.125" style="2" customWidth="1"/>
    <col min="12550" max="12550" width="8.5" style="2" customWidth="1"/>
    <col min="12551" max="12554" width="9.25" style="2" customWidth="1"/>
    <col min="12555" max="12575" width="9" style="2" bestFit="1" customWidth="1"/>
    <col min="12576" max="12800" width="8.625" style="2"/>
    <col min="12801" max="12801" width="5.125" style="2" customWidth="1"/>
    <col min="12802" max="12802" width="15.625" style="2" customWidth="1"/>
    <col min="12803" max="12803" width="8.25" style="2" customWidth="1"/>
    <col min="12804" max="12804" width="20.125" style="2" customWidth="1"/>
    <col min="12805" max="12805" width="15.125" style="2" customWidth="1"/>
    <col min="12806" max="12806" width="8.5" style="2" customWidth="1"/>
    <col min="12807" max="12810" width="9.25" style="2" customWidth="1"/>
    <col min="12811" max="12831" width="9" style="2" bestFit="1" customWidth="1"/>
    <col min="12832" max="13056" width="8.625" style="2"/>
    <col min="13057" max="13057" width="5.125" style="2" customWidth="1"/>
    <col min="13058" max="13058" width="15.625" style="2" customWidth="1"/>
    <col min="13059" max="13059" width="8.25" style="2" customWidth="1"/>
    <col min="13060" max="13060" width="20.125" style="2" customWidth="1"/>
    <col min="13061" max="13061" width="15.125" style="2" customWidth="1"/>
    <col min="13062" max="13062" width="8.5" style="2" customWidth="1"/>
    <col min="13063" max="13066" width="9.25" style="2" customWidth="1"/>
    <col min="13067" max="13087" width="9" style="2" bestFit="1" customWidth="1"/>
    <col min="13088" max="13312" width="8.625" style="2"/>
    <col min="13313" max="13313" width="5.125" style="2" customWidth="1"/>
    <col min="13314" max="13314" width="15.625" style="2" customWidth="1"/>
    <col min="13315" max="13315" width="8.25" style="2" customWidth="1"/>
    <col min="13316" max="13316" width="20.125" style="2" customWidth="1"/>
    <col min="13317" max="13317" width="15.125" style="2" customWidth="1"/>
    <col min="13318" max="13318" width="8.5" style="2" customWidth="1"/>
    <col min="13319" max="13322" width="9.25" style="2" customWidth="1"/>
    <col min="13323" max="13343" width="9" style="2" bestFit="1" customWidth="1"/>
    <col min="13344" max="13568" width="8.625" style="2"/>
    <col min="13569" max="13569" width="5.125" style="2" customWidth="1"/>
    <col min="13570" max="13570" width="15.625" style="2" customWidth="1"/>
    <col min="13571" max="13571" width="8.25" style="2" customWidth="1"/>
    <col min="13572" max="13572" width="20.125" style="2" customWidth="1"/>
    <col min="13573" max="13573" width="15.125" style="2" customWidth="1"/>
    <col min="13574" max="13574" width="8.5" style="2" customWidth="1"/>
    <col min="13575" max="13578" width="9.25" style="2" customWidth="1"/>
    <col min="13579" max="13599" width="9" style="2" bestFit="1" customWidth="1"/>
    <col min="13600" max="13824" width="8.625" style="2"/>
    <col min="13825" max="13825" width="5.125" style="2" customWidth="1"/>
    <col min="13826" max="13826" width="15.625" style="2" customWidth="1"/>
    <col min="13827" max="13827" width="8.25" style="2" customWidth="1"/>
    <col min="13828" max="13828" width="20.125" style="2" customWidth="1"/>
    <col min="13829" max="13829" width="15.125" style="2" customWidth="1"/>
    <col min="13830" max="13830" width="8.5" style="2" customWidth="1"/>
    <col min="13831" max="13834" width="9.25" style="2" customWidth="1"/>
    <col min="13835" max="13855" width="9" style="2" bestFit="1" customWidth="1"/>
    <col min="13856" max="14080" width="8.625" style="2"/>
    <col min="14081" max="14081" width="5.125" style="2" customWidth="1"/>
    <col min="14082" max="14082" width="15.625" style="2" customWidth="1"/>
    <col min="14083" max="14083" width="8.25" style="2" customWidth="1"/>
    <col min="14084" max="14084" width="20.125" style="2" customWidth="1"/>
    <col min="14085" max="14085" width="15.125" style="2" customWidth="1"/>
    <col min="14086" max="14086" width="8.5" style="2" customWidth="1"/>
    <col min="14087" max="14090" width="9.25" style="2" customWidth="1"/>
    <col min="14091" max="14111" width="9" style="2" bestFit="1" customWidth="1"/>
    <col min="14112" max="14336" width="8.625" style="2"/>
    <col min="14337" max="14337" width="5.125" style="2" customWidth="1"/>
    <col min="14338" max="14338" width="15.625" style="2" customWidth="1"/>
    <col min="14339" max="14339" width="8.25" style="2" customWidth="1"/>
    <col min="14340" max="14340" width="20.125" style="2" customWidth="1"/>
    <col min="14341" max="14341" width="15.125" style="2" customWidth="1"/>
    <col min="14342" max="14342" width="8.5" style="2" customWidth="1"/>
    <col min="14343" max="14346" width="9.25" style="2" customWidth="1"/>
    <col min="14347" max="14367" width="9" style="2" bestFit="1" customWidth="1"/>
    <col min="14368" max="14592" width="8.625" style="2"/>
    <col min="14593" max="14593" width="5.125" style="2" customWidth="1"/>
    <col min="14594" max="14594" width="15.625" style="2" customWidth="1"/>
    <col min="14595" max="14595" width="8.25" style="2" customWidth="1"/>
    <col min="14596" max="14596" width="20.125" style="2" customWidth="1"/>
    <col min="14597" max="14597" width="15.125" style="2" customWidth="1"/>
    <col min="14598" max="14598" width="8.5" style="2" customWidth="1"/>
    <col min="14599" max="14602" width="9.25" style="2" customWidth="1"/>
    <col min="14603" max="14623" width="9" style="2" bestFit="1" customWidth="1"/>
    <col min="14624" max="14848" width="8.625" style="2"/>
    <col min="14849" max="14849" width="5.125" style="2" customWidth="1"/>
    <col min="14850" max="14850" width="15.625" style="2" customWidth="1"/>
    <col min="14851" max="14851" width="8.25" style="2" customWidth="1"/>
    <col min="14852" max="14852" width="20.125" style="2" customWidth="1"/>
    <col min="14853" max="14853" width="15.125" style="2" customWidth="1"/>
    <col min="14854" max="14854" width="8.5" style="2" customWidth="1"/>
    <col min="14855" max="14858" width="9.25" style="2" customWidth="1"/>
    <col min="14859" max="14879" width="9" style="2" bestFit="1" customWidth="1"/>
    <col min="14880" max="15104" width="8.625" style="2"/>
    <col min="15105" max="15105" width="5.125" style="2" customWidth="1"/>
    <col min="15106" max="15106" width="15.625" style="2" customWidth="1"/>
    <col min="15107" max="15107" width="8.25" style="2" customWidth="1"/>
    <col min="15108" max="15108" width="20.125" style="2" customWidth="1"/>
    <col min="15109" max="15109" width="15.125" style="2" customWidth="1"/>
    <col min="15110" max="15110" width="8.5" style="2" customWidth="1"/>
    <col min="15111" max="15114" width="9.25" style="2" customWidth="1"/>
    <col min="15115" max="15135" width="9" style="2" bestFit="1" customWidth="1"/>
    <col min="15136" max="15360" width="8.625" style="2"/>
    <col min="15361" max="15361" width="5.125" style="2" customWidth="1"/>
    <col min="15362" max="15362" width="15.625" style="2" customWidth="1"/>
    <col min="15363" max="15363" width="8.25" style="2" customWidth="1"/>
    <col min="15364" max="15364" width="20.125" style="2" customWidth="1"/>
    <col min="15365" max="15365" width="15.125" style="2" customWidth="1"/>
    <col min="15366" max="15366" width="8.5" style="2" customWidth="1"/>
    <col min="15367" max="15370" width="9.25" style="2" customWidth="1"/>
    <col min="15371" max="15391" width="9" style="2" bestFit="1" customWidth="1"/>
    <col min="15392" max="15616" width="8.625" style="2"/>
    <col min="15617" max="15617" width="5.125" style="2" customWidth="1"/>
    <col min="15618" max="15618" width="15.625" style="2" customWidth="1"/>
    <col min="15619" max="15619" width="8.25" style="2" customWidth="1"/>
    <col min="15620" max="15620" width="20.125" style="2" customWidth="1"/>
    <col min="15621" max="15621" width="15.125" style="2" customWidth="1"/>
    <col min="15622" max="15622" width="8.5" style="2" customWidth="1"/>
    <col min="15623" max="15626" width="9.25" style="2" customWidth="1"/>
    <col min="15627" max="15647" width="9" style="2" bestFit="1" customWidth="1"/>
    <col min="15648" max="15872" width="8.625" style="2"/>
    <col min="15873" max="15873" width="5.125" style="2" customWidth="1"/>
    <col min="15874" max="15874" width="15.625" style="2" customWidth="1"/>
    <col min="15875" max="15875" width="8.25" style="2" customWidth="1"/>
    <col min="15876" max="15876" width="20.125" style="2" customWidth="1"/>
    <col min="15877" max="15877" width="15.125" style="2" customWidth="1"/>
    <col min="15878" max="15878" width="8.5" style="2" customWidth="1"/>
    <col min="15879" max="15882" width="9.25" style="2" customWidth="1"/>
    <col min="15883" max="15903" width="9" style="2" bestFit="1" customWidth="1"/>
    <col min="15904" max="16128" width="8.625" style="2"/>
    <col min="16129" max="16129" width="5.125" style="2" customWidth="1"/>
    <col min="16130" max="16130" width="15.625" style="2" customWidth="1"/>
    <col min="16131" max="16131" width="8.25" style="2" customWidth="1"/>
    <col min="16132" max="16132" width="20.125" style="2" customWidth="1"/>
    <col min="16133" max="16133" width="15.125" style="2" customWidth="1"/>
    <col min="16134" max="16134" width="8.5" style="2" customWidth="1"/>
    <col min="16135" max="16138" width="9.25" style="2" customWidth="1"/>
    <col min="16139" max="16159" width="9" style="2" bestFit="1" customWidth="1"/>
    <col min="16160" max="16384" width="8.625" style="2"/>
  </cols>
  <sheetData>
    <row r="1" spans="1:23" s="7" customFormat="1" ht="30.75" customHeight="1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4" t="s">
        <v>11</v>
      </c>
      <c r="M1" s="6"/>
      <c r="S1" s="4"/>
      <c r="T1" s="4"/>
      <c r="U1" s="4"/>
      <c r="V1" s="4"/>
      <c r="W1" s="4"/>
    </row>
    <row r="2" spans="1:23" s="8" customFormat="1" ht="27.95" customHeight="1">
      <c r="A2" s="12">
        <v>1</v>
      </c>
      <c r="B2" s="13" t="s">
        <v>12</v>
      </c>
      <c r="C2" s="13" t="s">
        <v>13</v>
      </c>
      <c r="D2" s="13" t="s">
        <v>14</v>
      </c>
      <c r="E2" s="13" t="s">
        <v>15</v>
      </c>
      <c r="F2" s="13">
        <v>388</v>
      </c>
      <c r="G2" s="14"/>
      <c r="H2" s="16"/>
      <c r="I2" s="14"/>
      <c r="J2" s="14"/>
      <c r="K2" s="15" t="s">
        <v>16</v>
      </c>
      <c r="L2" s="12" t="s">
        <v>269</v>
      </c>
      <c r="M2" s="9"/>
      <c r="N2" s="10"/>
      <c r="O2" s="10"/>
      <c r="P2" s="10"/>
      <c r="Q2" s="10"/>
      <c r="R2" s="10"/>
      <c r="S2" s="9"/>
      <c r="T2" s="9"/>
      <c r="U2" s="9"/>
      <c r="V2" s="9"/>
      <c r="W2" s="11"/>
    </row>
    <row r="3" spans="1:23" s="8" customFormat="1" ht="27.95" customHeight="1">
      <c r="A3" s="12">
        <v>2</v>
      </c>
      <c r="B3" s="13" t="s">
        <v>17</v>
      </c>
      <c r="C3" s="13" t="s">
        <v>18</v>
      </c>
      <c r="D3" s="13" t="s">
        <v>14</v>
      </c>
      <c r="E3" s="13" t="s">
        <v>19</v>
      </c>
      <c r="F3" s="13">
        <v>391</v>
      </c>
      <c r="G3" s="14">
        <v>89.333333333333329</v>
      </c>
      <c r="H3" s="14">
        <v>87.5</v>
      </c>
      <c r="I3" s="14">
        <v>88.187499999999986</v>
      </c>
      <c r="J3" s="14">
        <v>82.194999999999993</v>
      </c>
      <c r="K3" s="15"/>
      <c r="L3" s="12" t="s">
        <v>269</v>
      </c>
      <c r="M3" s="9"/>
      <c r="N3" s="10"/>
      <c r="O3" s="10"/>
      <c r="P3" s="10"/>
      <c r="Q3" s="10"/>
      <c r="R3" s="10"/>
      <c r="S3" s="9"/>
      <c r="T3" s="9"/>
      <c r="U3" s="9"/>
      <c r="V3" s="9"/>
      <c r="W3" s="11"/>
    </row>
    <row r="4" spans="1:23" s="8" customFormat="1" ht="27.95" customHeight="1">
      <c r="A4" s="12">
        <v>3</v>
      </c>
      <c r="B4" s="13" t="s">
        <v>20</v>
      </c>
      <c r="C4" s="13" t="s">
        <v>21</v>
      </c>
      <c r="D4" s="13" t="s">
        <v>14</v>
      </c>
      <c r="E4" s="13" t="s">
        <v>22</v>
      </c>
      <c r="F4" s="13">
        <v>384</v>
      </c>
      <c r="G4" s="14">
        <v>88.5</v>
      </c>
      <c r="H4" s="14">
        <v>88.666666666666671</v>
      </c>
      <c r="I4" s="14">
        <v>88.604166666666671</v>
      </c>
      <c r="J4" s="14">
        <v>81.521666666666661</v>
      </c>
      <c r="K4" s="15"/>
      <c r="L4" s="12" t="s">
        <v>269</v>
      </c>
      <c r="M4" s="9"/>
      <c r="N4" s="10"/>
      <c r="O4" s="10"/>
      <c r="P4" s="10"/>
      <c r="Q4" s="10"/>
      <c r="R4" s="10"/>
      <c r="S4" s="9"/>
      <c r="T4" s="9"/>
      <c r="U4" s="9"/>
      <c r="V4" s="9"/>
      <c r="W4" s="11"/>
    </row>
    <row r="5" spans="1:23" s="8" customFormat="1" ht="27.95" customHeight="1">
      <c r="A5" s="12">
        <v>4</v>
      </c>
      <c r="B5" s="13" t="s">
        <v>23</v>
      </c>
      <c r="C5" s="13" t="s">
        <v>24</v>
      </c>
      <c r="D5" s="13" t="s">
        <v>25</v>
      </c>
      <c r="E5" s="13" t="s">
        <v>26</v>
      </c>
      <c r="F5" s="13">
        <v>400</v>
      </c>
      <c r="G5" s="14"/>
      <c r="H5" s="14"/>
      <c r="I5" s="14"/>
      <c r="J5" s="14"/>
      <c r="K5" s="15" t="s">
        <v>16</v>
      </c>
      <c r="L5" s="12" t="s">
        <v>269</v>
      </c>
      <c r="M5" s="9"/>
      <c r="N5" s="10"/>
      <c r="O5" s="10"/>
      <c r="P5" s="10"/>
      <c r="Q5" s="10"/>
      <c r="R5" s="10"/>
      <c r="S5" s="9"/>
      <c r="T5" s="9"/>
      <c r="U5" s="9"/>
      <c r="V5" s="9"/>
      <c r="W5" s="11"/>
    </row>
    <row r="6" spans="1:23" s="8" customFormat="1" ht="27.95" customHeight="1">
      <c r="A6" s="12">
        <v>5</v>
      </c>
      <c r="B6" s="13" t="s">
        <v>27</v>
      </c>
      <c r="C6" s="13" t="s">
        <v>28</v>
      </c>
      <c r="D6" s="13" t="s">
        <v>25</v>
      </c>
      <c r="E6" s="13" t="s">
        <v>26</v>
      </c>
      <c r="F6" s="13">
        <v>414</v>
      </c>
      <c r="G6" s="14">
        <v>90</v>
      </c>
      <c r="H6" s="14">
        <v>90.166666666666671</v>
      </c>
      <c r="I6" s="14">
        <v>90.104166666666671</v>
      </c>
      <c r="J6" s="14">
        <v>85.721666666666664</v>
      </c>
      <c r="K6" s="15"/>
      <c r="L6" s="12" t="s">
        <v>269</v>
      </c>
      <c r="M6" s="9"/>
      <c r="N6" s="10"/>
      <c r="O6" s="10"/>
      <c r="P6" s="10"/>
      <c r="Q6" s="10"/>
      <c r="R6" s="10"/>
      <c r="S6" s="9"/>
      <c r="T6" s="9"/>
      <c r="U6" s="9"/>
      <c r="V6" s="9"/>
      <c r="W6" s="11"/>
    </row>
    <row r="7" spans="1:23" s="8" customFormat="1" ht="27.95" customHeight="1">
      <c r="A7" s="12">
        <v>6</v>
      </c>
      <c r="B7" s="13" t="s">
        <v>29</v>
      </c>
      <c r="C7" s="13" t="s">
        <v>30</v>
      </c>
      <c r="D7" s="13" t="s">
        <v>25</v>
      </c>
      <c r="E7" s="13" t="s">
        <v>26</v>
      </c>
      <c r="F7" s="13">
        <v>402</v>
      </c>
      <c r="G7" s="14">
        <v>91.333333333333329</v>
      </c>
      <c r="H7" s="14">
        <v>91.333333333333329</v>
      </c>
      <c r="I7" s="14">
        <v>91.333333333333329</v>
      </c>
      <c r="J7" s="14">
        <v>84.773333333333326</v>
      </c>
      <c r="K7" s="15"/>
      <c r="L7" s="12" t="s">
        <v>269</v>
      </c>
      <c r="M7" s="9"/>
      <c r="N7" s="10"/>
      <c r="O7" s="10"/>
      <c r="P7" s="10"/>
      <c r="Q7" s="10"/>
      <c r="R7" s="10"/>
      <c r="S7" s="9"/>
      <c r="T7" s="9"/>
      <c r="U7" s="9"/>
      <c r="V7" s="9"/>
      <c r="W7" s="11"/>
    </row>
    <row r="8" spans="1:23" s="8" customFormat="1" ht="27.95" customHeight="1">
      <c r="A8" s="12">
        <v>7</v>
      </c>
      <c r="B8" s="13" t="s">
        <v>31</v>
      </c>
      <c r="C8" s="13" t="s">
        <v>32</v>
      </c>
      <c r="D8" s="13" t="s">
        <v>25</v>
      </c>
      <c r="E8" s="13" t="s">
        <v>26</v>
      </c>
      <c r="F8" s="13">
        <v>384</v>
      </c>
      <c r="G8" s="14">
        <v>89.166666666666671</v>
      </c>
      <c r="H8" s="14">
        <v>91.166666666666671</v>
      </c>
      <c r="I8" s="14">
        <v>90.416666666666671</v>
      </c>
      <c r="J8" s="14">
        <v>82.24666666666667</v>
      </c>
      <c r="K8" s="15"/>
      <c r="L8" s="12" t="s">
        <v>269</v>
      </c>
      <c r="M8" s="9"/>
      <c r="N8" s="10"/>
      <c r="O8" s="10"/>
      <c r="P8" s="10"/>
      <c r="Q8" s="10"/>
      <c r="R8" s="10"/>
      <c r="S8" s="9"/>
      <c r="T8" s="9"/>
      <c r="U8" s="9"/>
      <c r="V8" s="9"/>
      <c r="W8" s="11"/>
    </row>
    <row r="9" spans="1:23" s="16" customFormat="1" ht="27.95" customHeight="1">
      <c r="A9" s="12">
        <v>8</v>
      </c>
      <c r="B9" s="13" t="s">
        <v>33</v>
      </c>
      <c r="C9" s="13" t="s">
        <v>34</v>
      </c>
      <c r="D9" s="13" t="s">
        <v>25</v>
      </c>
      <c r="E9" s="13" t="s">
        <v>35</v>
      </c>
      <c r="F9" s="13">
        <v>382</v>
      </c>
      <c r="G9" s="14">
        <v>86</v>
      </c>
      <c r="H9" s="14">
        <v>86.666666666666671</v>
      </c>
      <c r="I9" s="14">
        <v>86.416666666666671</v>
      </c>
      <c r="J9" s="14">
        <v>80.406666666666666</v>
      </c>
      <c r="K9" s="15"/>
      <c r="L9" s="12" t="s">
        <v>271</v>
      </c>
      <c r="M9" s="9"/>
      <c r="N9" s="10"/>
      <c r="O9" s="10"/>
      <c r="P9" s="10"/>
      <c r="Q9" s="10"/>
      <c r="R9" s="10"/>
      <c r="S9" s="9"/>
      <c r="T9" s="9"/>
      <c r="U9" s="9"/>
      <c r="V9" s="9"/>
      <c r="W9" s="11"/>
    </row>
    <row r="10" spans="1:23" s="16" customFormat="1" ht="27.95" customHeight="1">
      <c r="A10" s="12">
        <v>9</v>
      </c>
      <c r="B10" s="13" t="s">
        <v>36</v>
      </c>
      <c r="C10" s="13" t="s">
        <v>37</v>
      </c>
      <c r="D10" s="13" t="s">
        <v>25</v>
      </c>
      <c r="E10" s="13" t="s">
        <v>38</v>
      </c>
      <c r="F10" s="13">
        <v>382</v>
      </c>
      <c r="G10" s="14">
        <v>86.833333333333329</v>
      </c>
      <c r="H10" s="14">
        <v>86</v>
      </c>
      <c r="I10" s="14">
        <v>86.312499999999986</v>
      </c>
      <c r="J10" s="14">
        <v>80.365000000000009</v>
      </c>
      <c r="K10" s="15"/>
      <c r="L10" s="12" t="s">
        <v>271</v>
      </c>
      <c r="M10" s="9"/>
      <c r="N10" s="10"/>
      <c r="O10" s="10"/>
      <c r="P10" s="10"/>
      <c r="Q10" s="10"/>
      <c r="R10" s="10"/>
      <c r="S10" s="9"/>
      <c r="T10" s="9"/>
      <c r="U10" s="9"/>
      <c r="V10" s="9"/>
      <c r="W10" s="11"/>
    </row>
    <row r="11" spans="1:23" s="16" customFormat="1" ht="27.95" customHeight="1">
      <c r="A11" s="12">
        <v>10</v>
      </c>
      <c r="B11" s="13" t="s">
        <v>39</v>
      </c>
      <c r="C11" s="13" t="s">
        <v>40</v>
      </c>
      <c r="D11" s="13" t="s">
        <v>25</v>
      </c>
      <c r="E11" s="13" t="s">
        <v>19</v>
      </c>
      <c r="F11" s="13">
        <v>381</v>
      </c>
      <c r="G11" s="14"/>
      <c r="H11" s="14"/>
      <c r="I11" s="14"/>
      <c r="J11" s="14"/>
      <c r="K11" s="12" t="s">
        <v>270</v>
      </c>
      <c r="L11" s="12" t="s">
        <v>271</v>
      </c>
      <c r="M11" s="9"/>
      <c r="N11" s="10"/>
      <c r="O11" s="10"/>
      <c r="P11" s="10"/>
      <c r="Q11" s="10"/>
      <c r="R11" s="10"/>
      <c r="S11" s="9"/>
      <c r="T11" s="9"/>
      <c r="U11" s="9"/>
      <c r="V11" s="9"/>
      <c r="W11" s="11"/>
    </row>
    <row r="12" spans="1:23" s="8" customFormat="1" ht="27.95" customHeight="1">
      <c r="A12" s="12">
        <v>11</v>
      </c>
      <c r="B12" s="20" t="s">
        <v>41</v>
      </c>
      <c r="C12" s="20" t="s">
        <v>42</v>
      </c>
      <c r="D12" s="20" t="s">
        <v>43</v>
      </c>
      <c r="E12" s="20" t="s">
        <v>26</v>
      </c>
      <c r="F12" s="20">
        <v>397</v>
      </c>
      <c r="G12" s="21"/>
      <c r="H12" s="21"/>
      <c r="I12" s="21"/>
      <c r="J12" s="21"/>
      <c r="K12" s="15" t="s">
        <v>16</v>
      </c>
      <c r="L12" s="12" t="s">
        <v>269</v>
      </c>
      <c r="M12" s="9"/>
      <c r="N12" s="10"/>
      <c r="O12" s="10"/>
      <c r="P12" s="10"/>
      <c r="Q12" s="10"/>
      <c r="R12" s="10"/>
      <c r="S12" s="9"/>
      <c r="T12" s="9"/>
      <c r="U12" s="9"/>
      <c r="V12" s="9"/>
      <c r="W12" s="11"/>
    </row>
    <row r="13" spans="1:23" s="8" customFormat="1" ht="27.95" customHeight="1">
      <c r="A13" s="12">
        <v>12</v>
      </c>
      <c r="B13" s="20" t="s">
        <v>44</v>
      </c>
      <c r="C13" s="20" t="s">
        <v>45</v>
      </c>
      <c r="D13" s="20" t="s">
        <v>43</v>
      </c>
      <c r="E13" s="20" t="s">
        <v>26</v>
      </c>
      <c r="F13" s="20">
        <v>396</v>
      </c>
      <c r="G13" s="21"/>
      <c r="H13" s="21"/>
      <c r="I13" s="21"/>
      <c r="J13" s="21"/>
      <c r="K13" s="15" t="s">
        <v>16</v>
      </c>
      <c r="L13" s="12" t="s">
        <v>269</v>
      </c>
      <c r="M13" s="9"/>
      <c r="N13" s="10"/>
      <c r="O13" s="10"/>
      <c r="P13" s="10"/>
      <c r="Q13" s="10"/>
      <c r="R13" s="10"/>
      <c r="S13" s="9"/>
      <c r="T13" s="9"/>
      <c r="U13" s="9"/>
      <c r="V13" s="9"/>
      <c r="W13" s="11"/>
    </row>
    <row r="14" spans="1:23" s="8" customFormat="1" ht="27.95" customHeight="1">
      <c r="A14" s="12">
        <v>13</v>
      </c>
      <c r="B14" s="20" t="s">
        <v>46</v>
      </c>
      <c r="C14" s="20" t="s">
        <v>47</v>
      </c>
      <c r="D14" s="20" t="s">
        <v>43</v>
      </c>
      <c r="E14" s="20" t="s">
        <v>19</v>
      </c>
      <c r="F14" s="20">
        <v>377</v>
      </c>
      <c r="G14" s="21"/>
      <c r="H14" s="21"/>
      <c r="I14" s="21"/>
      <c r="J14" s="21"/>
      <c r="K14" s="15" t="s">
        <v>16</v>
      </c>
      <c r="L14" s="12" t="s">
        <v>269</v>
      </c>
      <c r="M14" s="9"/>
      <c r="N14" s="10"/>
      <c r="O14" s="10"/>
      <c r="P14" s="10"/>
      <c r="Q14" s="10"/>
      <c r="R14" s="10"/>
      <c r="S14" s="9"/>
      <c r="T14" s="9"/>
      <c r="U14" s="9"/>
      <c r="V14" s="9"/>
      <c r="W14" s="11"/>
    </row>
    <row r="15" spans="1:23" s="8" customFormat="1" ht="27.95" customHeight="1">
      <c r="A15" s="12">
        <v>14</v>
      </c>
      <c r="B15" s="13" t="s">
        <v>48</v>
      </c>
      <c r="C15" s="13" t="s">
        <v>49</v>
      </c>
      <c r="D15" s="13" t="s">
        <v>43</v>
      </c>
      <c r="E15" s="13" t="s">
        <v>50</v>
      </c>
      <c r="F15" s="13">
        <v>430</v>
      </c>
      <c r="G15" s="14">
        <v>91.571428571428569</v>
      </c>
      <c r="H15" s="14">
        <v>92.714285714285708</v>
      </c>
      <c r="I15" s="14">
        <v>92.285714285714278</v>
      </c>
      <c r="J15" s="14">
        <v>88.51428571428572</v>
      </c>
      <c r="K15" s="15"/>
      <c r="L15" s="12" t="s">
        <v>269</v>
      </c>
      <c r="M15" s="9"/>
      <c r="N15" s="10"/>
      <c r="O15" s="10"/>
      <c r="P15" s="10"/>
      <c r="Q15" s="10"/>
      <c r="R15" s="10"/>
      <c r="S15" s="9"/>
      <c r="T15" s="9"/>
      <c r="U15" s="9"/>
      <c r="V15" s="9"/>
      <c r="W15" s="11"/>
    </row>
    <row r="16" spans="1:23" s="8" customFormat="1" ht="27.95" customHeight="1">
      <c r="A16" s="12">
        <v>15</v>
      </c>
      <c r="B16" s="13" t="s">
        <v>51</v>
      </c>
      <c r="C16" s="13" t="s">
        <v>52</v>
      </c>
      <c r="D16" s="13" t="s">
        <v>43</v>
      </c>
      <c r="E16" s="13" t="s">
        <v>26</v>
      </c>
      <c r="F16" s="13">
        <v>429</v>
      </c>
      <c r="G16" s="14">
        <v>88.285714285714292</v>
      </c>
      <c r="H16" s="14">
        <v>90.285714285714292</v>
      </c>
      <c r="I16" s="14">
        <v>89.535714285714292</v>
      </c>
      <c r="J16" s="14">
        <v>87.294285714285706</v>
      </c>
      <c r="K16" s="15"/>
      <c r="L16" s="12" t="s">
        <v>269</v>
      </c>
      <c r="M16" s="9"/>
      <c r="N16" s="10"/>
      <c r="O16" s="10"/>
      <c r="P16" s="10"/>
      <c r="Q16" s="10"/>
      <c r="R16" s="10"/>
      <c r="S16" s="9"/>
      <c r="T16" s="9"/>
      <c r="U16" s="9"/>
      <c r="V16" s="9"/>
      <c r="W16" s="11"/>
    </row>
    <row r="17" spans="1:23" s="8" customFormat="1" ht="27.95" customHeight="1">
      <c r="A17" s="12">
        <v>16</v>
      </c>
      <c r="B17" s="13" t="s">
        <v>53</v>
      </c>
      <c r="C17" s="13" t="s">
        <v>54</v>
      </c>
      <c r="D17" s="13" t="s">
        <v>43</v>
      </c>
      <c r="E17" s="13" t="s">
        <v>26</v>
      </c>
      <c r="F17" s="13">
        <v>414</v>
      </c>
      <c r="G17" s="14">
        <v>87.428571428571431</v>
      </c>
      <c r="H17" s="14">
        <v>91.428571428571431</v>
      </c>
      <c r="I17" s="14">
        <v>89.928571428571431</v>
      </c>
      <c r="J17" s="14">
        <v>85.651428571428568</v>
      </c>
      <c r="K17" s="15"/>
      <c r="L17" s="12" t="s">
        <v>269</v>
      </c>
      <c r="M17" s="9"/>
      <c r="N17" s="10"/>
      <c r="O17" s="10"/>
      <c r="P17" s="10"/>
      <c r="Q17" s="10"/>
      <c r="R17" s="10"/>
      <c r="S17" s="9"/>
      <c r="T17" s="9"/>
      <c r="U17" s="9"/>
      <c r="V17" s="9"/>
      <c r="W17" s="11"/>
    </row>
    <row r="18" spans="1:23" s="8" customFormat="1" ht="27.95" customHeight="1">
      <c r="A18" s="12">
        <v>17</v>
      </c>
      <c r="B18" s="13" t="s">
        <v>55</v>
      </c>
      <c r="C18" s="13" t="s">
        <v>56</v>
      </c>
      <c r="D18" s="13" t="s">
        <v>43</v>
      </c>
      <c r="E18" s="13" t="s">
        <v>26</v>
      </c>
      <c r="F18" s="13">
        <v>408</v>
      </c>
      <c r="G18" s="14">
        <v>86.428571428571431</v>
      </c>
      <c r="H18" s="14">
        <v>88.857142857142861</v>
      </c>
      <c r="I18" s="14">
        <v>87.946428571428569</v>
      </c>
      <c r="J18" s="14">
        <v>84.138571428571424</v>
      </c>
      <c r="K18" s="15"/>
      <c r="L18" s="12" t="s">
        <v>269</v>
      </c>
      <c r="M18" s="9"/>
      <c r="N18" s="10"/>
      <c r="O18" s="10"/>
      <c r="P18" s="10"/>
      <c r="Q18" s="10"/>
      <c r="R18" s="10"/>
      <c r="S18" s="9"/>
      <c r="T18" s="9"/>
      <c r="U18" s="9"/>
      <c r="V18" s="9"/>
      <c r="W18" s="11"/>
    </row>
    <row r="19" spans="1:23" s="8" customFormat="1" ht="27.95" customHeight="1">
      <c r="A19" s="12">
        <v>18</v>
      </c>
      <c r="B19" s="13" t="s">
        <v>57</v>
      </c>
      <c r="C19" s="13" t="s">
        <v>58</v>
      </c>
      <c r="D19" s="13" t="s">
        <v>43</v>
      </c>
      <c r="E19" s="13" t="s">
        <v>26</v>
      </c>
      <c r="F19" s="13">
        <v>407</v>
      </c>
      <c r="G19" s="14">
        <v>85.285714285714292</v>
      </c>
      <c r="H19" s="14">
        <v>89.142857142857139</v>
      </c>
      <c r="I19" s="14">
        <v>87.696428571428569</v>
      </c>
      <c r="J19" s="14">
        <v>83.918571428571425</v>
      </c>
      <c r="K19" s="15"/>
      <c r="L19" s="12" t="s">
        <v>269</v>
      </c>
      <c r="M19" s="9"/>
      <c r="N19" s="10"/>
      <c r="O19" s="10"/>
      <c r="P19" s="10"/>
      <c r="Q19" s="10"/>
      <c r="R19" s="10"/>
      <c r="S19" s="9"/>
      <c r="T19" s="9"/>
      <c r="U19" s="9"/>
      <c r="V19" s="9"/>
      <c r="W19" s="11"/>
    </row>
    <row r="20" spans="1:23" s="8" customFormat="1" ht="27.95" customHeight="1">
      <c r="A20" s="12">
        <v>19</v>
      </c>
      <c r="B20" s="13" t="s">
        <v>59</v>
      </c>
      <c r="C20" s="13" t="s">
        <v>60</v>
      </c>
      <c r="D20" s="13" t="s">
        <v>43</v>
      </c>
      <c r="E20" s="13" t="s">
        <v>26</v>
      </c>
      <c r="F20" s="13">
        <v>392</v>
      </c>
      <c r="G20" s="14">
        <v>85.714285714285708</v>
      </c>
      <c r="H20" s="14">
        <v>90.714285714285708</v>
      </c>
      <c r="I20" s="14">
        <v>88.839285714285708</v>
      </c>
      <c r="J20" s="14">
        <v>82.575714285714284</v>
      </c>
      <c r="K20" s="15"/>
      <c r="L20" s="12" t="s">
        <v>269</v>
      </c>
      <c r="M20" s="9"/>
      <c r="N20" s="10"/>
      <c r="O20" s="10"/>
      <c r="P20" s="10"/>
      <c r="Q20" s="10"/>
      <c r="R20" s="10"/>
      <c r="S20" s="9"/>
      <c r="T20" s="9"/>
      <c r="U20" s="9"/>
      <c r="V20" s="9"/>
      <c r="W20" s="11"/>
    </row>
    <row r="21" spans="1:23" s="8" customFormat="1" ht="27.95" customHeight="1">
      <c r="A21" s="12">
        <v>20</v>
      </c>
      <c r="B21" s="13" t="s">
        <v>61</v>
      </c>
      <c r="C21" s="13" t="s">
        <v>62</v>
      </c>
      <c r="D21" s="13" t="s">
        <v>43</v>
      </c>
      <c r="E21" s="13" t="s">
        <v>26</v>
      </c>
      <c r="F21" s="13">
        <v>399</v>
      </c>
      <c r="G21" s="14">
        <v>85.857142857142861</v>
      </c>
      <c r="H21" s="14">
        <v>87</v>
      </c>
      <c r="I21" s="14">
        <v>86.571428571428555</v>
      </c>
      <c r="J21" s="14">
        <v>82.508571428571429</v>
      </c>
      <c r="K21" s="15"/>
      <c r="L21" s="12" t="s">
        <v>269</v>
      </c>
      <c r="M21" s="9"/>
      <c r="N21" s="10"/>
      <c r="O21" s="10"/>
      <c r="P21" s="10"/>
      <c r="Q21" s="10"/>
      <c r="R21" s="10"/>
      <c r="S21" s="9"/>
      <c r="T21" s="9"/>
      <c r="U21" s="9"/>
      <c r="V21" s="9"/>
      <c r="W21" s="11"/>
    </row>
    <row r="22" spans="1:23" s="8" customFormat="1" ht="27.95" customHeight="1">
      <c r="A22" s="12">
        <v>21</v>
      </c>
      <c r="B22" s="13" t="s">
        <v>63</v>
      </c>
      <c r="C22" s="13" t="s">
        <v>64</v>
      </c>
      <c r="D22" s="13" t="s">
        <v>43</v>
      </c>
      <c r="E22" s="13" t="s">
        <v>26</v>
      </c>
      <c r="F22" s="13">
        <v>408</v>
      </c>
      <c r="G22" s="14">
        <v>80.142857142857139</v>
      </c>
      <c r="H22" s="14">
        <v>84.857142857142861</v>
      </c>
      <c r="I22" s="14">
        <v>83.089285714285708</v>
      </c>
      <c r="J22" s="14">
        <v>82.195714285714274</v>
      </c>
      <c r="K22" s="15"/>
      <c r="L22" s="12" t="s">
        <v>269</v>
      </c>
      <c r="M22" s="9"/>
      <c r="N22" s="10"/>
      <c r="O22" s="10"/>
      <c r="P22" s="10"/>
      <c r="Q22" s="10"/>
      <c r="R22" s="10"/>
      <c r="S22" s="9"/>
      <c r="T22" s="9"/>
      <c r="U22" s="9"/>
      <c r="V22" s="9"/>
      <c r="W22" s="11"/>
    </row>
    <row r="23" spans="1:23" s="8" customFormat="1" ht="27.95" customHeight="1">
      <c r="A23" s="12">
        <v>22</v>
      </c>
      <c r="B23" s="13" t="s">
        <v>65</v>
      </c>
      <c r="C23" s="13" t="s">
        <v>66</v>
      </c>
      <c r="D23" s="13" t="s">
        <v>43</v>
      </c>
      <c r="E23" s="13" t="s">
        <v>67</v>
      </c>
      <c r="F23" s="13">
        <v>389</v>
      </c>
      <c r="G23" s="14">
        <v>86.142857142857139</v>
      </c>
      <c r="H23" s="14">
        <v>88.142857142857139</v>
      </c>
      <c r="I23" s="14">
        <v>87.392857142857139</v>
      </c>
      <c r="J23" s="14">
        <v>81.637142857142862</v>
      </c>
      <c r="K23" s="15"/>
      <c r="L23" s="12" t="s">
        <v>269</v>
      </c>
      <c r="M23" s="9"/>
      <c r="N23" s="10"/>
      <c r="O23" s="10"/>
      <c r="P23" s="10"/>
      <c r="Q23" s="10"/>
      <c r="R23" s="10"/>
      <c r="S23" s="9"/>
      <c r="T23" s="9"/>
      <c r="U23" s="9"/>
      <c r="V23" s="9"/>
      <c r="W23" s="11"/>
    </row>
    <row r="24" spans="1:23" s="8" customFormat="1" ht="27.95" customHeight="1">
      <c r="A24" s="12">
        <v>23</v>
      </c>
      <c r="B24" s="13" t="s">
        <v>68</v>
      </c>
      <c r="C24" s="13" t="s">
        <v>69</v>
      </c>
      <c r="D24" s="13" t="s">
        <v>43</v>
      </c>
      <c r="E24" s="13" t="s">
        <v>70</v>
      </c>
      <c r="F24" s="13">
        <v>411</v>
      </c>
      <c r="G24" s="14">
        <v>79.142857142857139</v>
      </c>
      <c r="H24" s="14">
        <v>81.714285714285708</v>
      </c>
      <c r="I24" s="14">
        <v>80.749999999999986</v>
      </c>
      <c r="J24" s="14">
        <v>81.62</v>
      </c>
      <c r="K24" s="15"/>
      <c r="L24" s="12" t="s">
        <v>269</v>
      </c>
      <c r="M24" s="9"/>
      <c r="N24" s="10"/>
      <c r="O24" s="10"/>
      <c r="P24" s="10"/>
      <c r="Q24" s="10"/>
      <c r="R24" s="10"/>
      <c r="S24" s="9"/>
      <c r="T24" s="9"/>
      <c r="U24" s="9"/>
      <c r="V24" s="9"/>
      <c r="W24" s="11"/>
    </row>
    <row r="25" spans="1:23" s="8" customFormat="1" ht="27.95" customHeight="1">
      <c r="A25" s="12">
        <v>24</v>
      </c>
      <c r="B25" s="13" t="s">
        <v>71</v>
      </c>
      <c r="C25" s="13" t="s">
        <v>72</v>
      </c>
      <c r="D25" s="13" t="s">
        <v>43</v>
      </c>
      <c r="E25" s="13" t="s">
        <v>38</v>
      </c>
      <c r="F25" s="13">
        <v>393</v>
      </c>
      <c r="G25" s="14">
        <v>83.428571428571431</v>
      </c>
      <c r="H25" s="14">
        <v>87.571428571428569</v>
      </c>
      <c r="I25" s="14">
        <v>86.017857142857139</v>
      </c>
      <c r="J25" s="14">
        <v>81.567142857142855</v>
      </c>
      <c r="K25" s="15"/>
      <c r="L25" s="12" t="s">
        <v>269</v>
      </c>
      <c r="M25" s="9"/>
      <c r="N25" s="10"/>
      <c r="O25" s="10"/>
      <c r="P25" s="10"/>
      <c r="Q25" s="10"/>
      <c r="R25" s="10"/>
      <c r="S25" s="9"/>
      <c r="T25" s="9"/>
      <c r="U25" s="9"/>
      <c r="V25" s="9"/>
      <c r="W25" s="11"/>
    </row>
    <row r="26" spans="1:23" s="8" customFormat="1" ht="27.95" customHeight="1">
      <c r="A26" s="12">
        <v>25</v>
      </c>
      <c r="B26" s="13" t="s">
        <v>73</v>
      </c>
      <c r="C26" s="13" t="s">
        <v>74</v>
      </c>
      <c r="D26" s="13" t="s">
        <v>43</v>
      </c>
      <c r="E26" s="13" t="s">
        <v>26</v>
      </c>
      <c r="F26" s="13">
        <v>391</v>
      </c>
      <c r="G26" s="14">
        <v>85.142857142857139</v>
      </c>
      <c r="H26" s="14">
        <v>86.714285714285708</v>
      </c>
      <c r="I26" s="14">
        <v>86.124999999999986</v>
      </c>
      <c r="J26" s="14">
        <v>81.37</v>
      </c>
      <c r="K26" s="15"/>
      <c r="L26" s="12" t="s">
        <v>269</v>
      </c>
      <c r="M26" s="9"/>
      <c r="N26" s="10"/>
      <c r="O26" s="10"/>
      <c r="P26" s="10"/>
      <c r="Q26" s="10"/>
      <c r="R26" s="10"/>
      <c r="S26" s="9"/>
      <c r="T26" s="9"/>
      <c r="U26" s="9"/>
      <c r="V26" s="9"/>
      <c r="W26" s="11"/>
    </row>
    <row r="27" spans="1:23" s="8" customFormat="1" ht="27.95" customHeight="1">
      <c r="A27" s="12">
        <v>26</v>
      </c>
      <c r="B27" s="13" t="s">
        <v>75</v>
      </c>
      <c r="C27" s="13" t="s">
        <v>76</v>
      </c>
      <c r="D27" s="13" t="s">
        <v>43</v>
      </c>
      <c r="E27" s="13" t="s">
        <v>77</v>
      </c>
      <c r="F27" s="13">
        <v>380</v>
      </c>
      <c r="G27" s="14">
        <v>85.142857142857139</v>
      </c>
      <c r="H27" s="14">
        <v>86.571428571428569</v>
      </c>
      <c r="I27" s="14">
        <v>86.035714285714278</v>
      </c>
      <c r="J27" s="14">
        <v>80.01428571428572</v>
      </c>
      <c r="K27" s="15"/>
      <c r="L27" s="12" t="s">
        <v>269</v>
      </c>
      <c r="M27" s="9"/>
      <c r="N27" s="10"/>
      <c r="O27" s="10"/>
      <c r="P27" s="10"/>
      <c r="Q27" s="10"/>
      <c r="R27" s="10"/>
      <c r="S27" s="9"/>
      <c r="T27" s="9"/>
      <c r="U27" s="9"/>
      <c r="V27" s="9"/>
      <c r="W27" s="11"/>
    </row>
    <row r="28" spans="1:23" s="16" customFormat="1" ht="27.95" customHeight="1">
      <c r="A28" s="12">
        <v>27</v>
      </c>
      <c r="B28" s="13" t="s">
        <v>78</v>
      </c>
      <c r="C28" s="13" t="s">
        <v>79</v>
      </c>
      <c r="D28" s="13" t="s">
        <v>43</v>
      </c>
      <c r="E28" s="13" t="s">
        <v>77</v>
      </c>
      <c r="F28" s="13">
        <v>380</v>
      </c>
      <c r="G28" s="14">
        <v>86.714285714285708</v>
      </c>
      <c r="H28" s="14">
        <v>85.142857142857139</v>
      </c>
      <c r="I28" s="14">
        <v>85.732142857142861</v>
      </c>
      <c r="J28" s="14">
        <v>79.892857142857139</v>
      </c>
      <c r="K28" s="15"/>
      <c r="L28" s="12" t="s">
        <v>271</v>
      </c>
      <c r="M28" s="9"/>
      <c r="N28" s="10"/>
      <c r="O28" s="10"/>
      <c r="P28" s="10"/>
      <c r="Q28" s="10"/>
      <c r="R28" s="10"/>
      <c r="S28" s="9"/>
      <c r="T28" s="9"/>
      <c r="U28" s="9"/>
      <c r="V28" s="9"/>
      <c r="W28" s="11"/>
    </row>
    <row r="29" spans="1:23" s="16" customFormat="1" ht="27.95" customHeight="1">
      <c r="A29" s="12">
        <v>28</v>
      </c>
      <c r="B29" s="13" t="s">
        <v>80</v>
      </c>
      <c r="C29" s="13" t="s">
        <v>81</v>
      </c>
      <c r="D29" s="13" t="s">
        <v>43</v>
      </c>
      <c r="E29" s="13" t="s">
        <v>26</v>
      </c>
      <c r="F29" s="13">
        <v>381</v>
      </c>
      <c r="G29" s="14">
        <v>84.428571428571431</v>
      </c>
      <c r="H29" s="14">
        <v>85.714285714285708</v>
      </c>
      <c r="I29" s="14">
        <v>85.232142857142847</v>
      </c>
      <c r="J29" s="14">
        <v>79.812857142857141</v>
      </c>
      <c r="K29" s="15"/>
      <c r="L29" s="12" t="s">
        <v>271</v>
      </c>
      <c r="M29" s="9"/>
      <c r="N29" s="10"/>
      <c r="O29" s="10"/>
      <c r="P29" s="10"/>
      <c r="Q29" s="10"/>
      <c r="R29" s="10"/>
      <c r="S29" s="9"/>
      <c r="T29" s="9"/>
      <c r="U29" s="9"/>
      <c r="V29" s="9"/>
      <c r="W29" s="11"/>
    </row>
    <row r="30" spans="1:23" s="16" customFormat="1" ht="27.95" customHeight="1">
      <c r="A30" s="12">
        <v>29</v>
      </c>
      <c r="B30" s="13" t="s">
        <v>82</v>
      </c>
      <c r="C30" s="13" t="s">
        <v>83</v>
      </c>
      <c r="D30" s="13" t="s">
        <v>43</v>
      </c>
      <c r="E30" s="13" t="s">
        <v>26</v>
      </c>
      <c r="F30" s="13">
        <v>381</v>
      </c>
      <c r="G30" s="14">
        <v>82.857142857142861</v>
      </c>
      <c r="H30" s="14">
        <v>83.285714285714292</v>
      </c>
      <c r="I30" s="14">
        <v>83.125</v>
      </c>
      <c r="J30" s="14">
        <v>78.97</v>
      </c>
      <c r="K30" s="15"/>
      <c r="L30" s="12" t="s">
        <v>271</v>
      </c>
      <c r="M30" s="9"/>
      <c r="N30" s="10"/>
      <c r="O30" s="10"/>
      <c r="P30" s="10"/>
      <c r="Q30" s="10"/>
      <c r="R30" s="10"/>
      <c r="S30" s="9"/>
      <c r="T30" s="9"/>
      <c r="U30" s="9"/>
      <c r="V30" s="9"/>
      <c r="W30" s="11"/>
    </row>
    <row r="31" spans="1:23" s="16" customFormat="1" ht="27.95" customHeight="1">
      <c r="A31" s="12">
        <v>30</v>
      </c>
      <c r="B31" s="13" t="s">
        <v>84</v>
      </c>
      <c r="C31" s="13" t="s">
        <v>85</v>
      </c>
      <c r="D31" s="13" t="s">
        <v>43</v>
      </c>
      <c r="E31" s="13" t="s">
        <v>26</v>
      </c>
      <c r="F31" s="13">
        <v>377</v>
      </c>
      <c r="G31" s="14">
        <v>81.857142857142861</v>
      </c>
      <c r="H31" s="14">
        <v>83.285714285714292</v>
      </c>
      <c r="I31" s="14">
        <v>82.75</v>
      </c>
      <c r="J31" s="14">
        <v>78.34</v>
      </c>
      <c r="K31" s="15"/>
      <c r="L31" s="12" t="s">
        <v>271</v>
      </c>
      <c r="M31" s="9"/>
      <c r="N31" s="10"/>
      <c r="O31" s="10"/>
      <c r="P31" s="10"/>
      <c r="Q31" s="10"/>
      <c r="R31" s="10"/>
      <c r="S31" s="9"/>
      <c r="T31" s="9"/>
      <c r="U31" s="9"/>
      <c r="V31" s="9"/>
      <c r="W31" s="11"/>
    </row>
    <row r="32" spans="1:23" s="16" customFormat="1" ht="27.95" customHeight="1">
      <c r="A32" s="12">
        <v>31</v>
      </c>
      <c r="B32" s="13" t="s">
        <v>86</v>
      </c>
      <c r="C32" s="13" t="s">
        <v>87</v>
      </c>
      <c r="D32" s="13" t="s">
        <v>43</v>
      </c>
      <c r="E32" s="13" t="s">
        <v>88</v>
      </c>
      <c r="F32" s="13">
        <v>381</v>
      </c>
      <c r="G32" s="14">
        <v>80.142857142857139</v>
      </c>
      <c r="H32" s="14">
        <v>82</v>
      </c>
      <c r="I32" s="14">
        <v>81.303571428571431</v>
      </c>
      <c r="J32" s="14">
        <v>78.241428571428571</v>
      </c>
      <c r="K32" s="15"/>
      <c r="L32" s="12" t="s">
        <v>271</v>
      </c>
      <c r="M32" s="9"/>
      <c r="N32" s="10"/>
      <c r="O32" s="10"/>
      <c r="P32" s="10"/>
      <c r="Q32" s="10"/>
      <c r="R32" s="10"/>
      <c r="S32" s="9"/>
      <c r="T32" s="9"/>
      <c r="U32" s="9"/>
      <c r="V32" s="9"/>
      <c r="W32" s="11"/>
    </row>
    <row r="33" spans="1:23" s="16" customFormat="1" ht="27.95" customHeight="1">
      <c r="A33" s="12">
        <v>32</v>
      </c>
      <c r="B33" s="13" t="s">
        <v>89</v>
      </c>
      <c r="C33" s="13" t="s">
        <v>90</v>
      </c>
      <c r="D33" s="13" t="s">
        <v>43</v>
      </c>
      <c r="E33" s="13" t="s">
        <v>26</v>
      </c>
      <c r="F33" s="13">
        <v>379</v>
      </c>
      <c r="G33" s="14">
        <v>81.571428571428569</v>
      </c>
      <c r="H33" s="14">
        <v>81.857142857142861</v>
      </c>
      <c r="I33" s="14">
        <v>81.75</v>
      </c>
      <c r="J33" s="14">
        <v>78.180000000000007</v>
      </c>
      <c r="K33" s="15"/>
      <c r="L33" s="12" t="s">
        <v>271</v>
      </c>
      <c r="M33" s="9"/>
      <c r="N33" s="10"/>
      <c r="O33" s="10"/>
      <c r="P33" s="10"/>
      <c r="Q33" s="10"/>
      <c r="R33" s="10"/>
      <c r="S33" s="9"/>
      <c r="T33" s="9"/>
      <c r="U33" s="9"/>
      <c r="V33" s="9"/>
      <c r="W33" s="11"/>
    </row>
    <row r="34" spans="1:23" s="16" customFormat="1" ht="27.95" customHeight="1">
      <c r="A34" s="12">
        <v>33</v>
      </c>
      <c r="B34" s="13" t="s">
        <v>91</v>
      </c>
      <c r="C34" s="13" t="s">
        <v>92</v>
      </c>
      <c r="D34" s="13" t="s">
        <v>43</v>
      </c>
      <c r="E34" s="13" t="s">
        <v>93</v>
      </c>
      <c r="F34" s="13">
        <v>380</v>
      </c>
      <c r="G34" s="14">
        <v>79</v>
      </c>
      <c r="H34" s="14">
        <v>82.142857142857139</v>
      </c>
      <c r="I34" s="14">
        <v>80.964285714285708</v>
      </c>
      <c r="J34" s="14">
        <v>77.985714285714295</v>
      </c>
      <c r="K34" s="15"/>
      <c r="L34" s="12" t="s">
        <v>271</v>
      </c>
      <c r="M34" s="9"/>
      <c r="N34" s="10"/>
      <c r="O34" s="10"/>
      <c r="P34" s="10"/>
      <c r="Q34" s="10"/>
      <c r="R34" s="10"/>
      <c r="S34" s="9"/>
      <c r="T34" s="9"/>
      <c r="U34" s="9"/>
      <c r="V34" s="9"/>
      <c r="W34" s="11"/>
    </row>
    <row r="35" spans="1:23" s="16" customFormat="1" ht="27.95" customHeight="1">
      <c r="A35" s="12">
        <v>34</v>
      </c>
      <c r="B35" s="13" t="s">
        <v>94</v>
      </c>
      <c r="C35" s="13" t="s">
        <v>95</v>
      </c>
      <c r="D35" s="13" t="s">
        <v>43</v>
      </c>
      <c r="E35" s="13" t="s">
        <v>15</v>
      </c>
      <c r="F35" s="13">
        <v>376</v>
      </c>
      <c r="G35" s="14">
        <v>83</v>
      </c>
      <c r="H35" s="14">
        <v>81.428571428571431</v>
      </c>
      <c r="I35" s="14">
        <v>82.017857142857139</v>
      </c>
      <c r="J35" s="14">
        <v>77.927142857142854</v>
      </c>
      <c r="K35" s="15"/>
      <c r="L35" s="12" t="s">
        <v>271</v>
      </c>
      <c r="M35" s="9"/>
      <c r="N35" s="10"/>
      <c r="O35" s="10"/>
      <c r="P35" s="10"/>
      <c r="Q35" s="10"/>
      <c r="R35" s="10"/>
      <c r="S35" s="9"/>
      <c r="T35" s="9"/>
      <c r="U35" s="9"/>
      <c r="V35" s="9"/>
      <c r="W35" s="11"/>
    </row>
    <row r="36" spans="1:23" s="16" customFormat="1" ht="27.95" customHeight="1">
      <c r="A36" s="12">
        <v>35</v>
      </c>
      <c r="B36" s="13" t="s">
        <v>96</v>
      </c>
      <c r="C36" s="13" t="s">
        <v>97</v>
      </c>
      <c r="D36" s="13" t="s">
        <v>43</v>
      </c>
      <c r="E36" s="13" t="s">
        <v>98</v>
      </c>
      <c r="F36" s="13">
        <v>375</v>
      </c>
      <c r="G36" s="14">
        <v>80.285714285714292</v>
      </c>
      <c r="H36" s="14">
        <v>82.142857142857139</v>
      </c>
      <c r="I36" s="14">
        <v>81.446428571428569</v>
      </c>
      <c r="J36" s="14">
        <v>77.578571428571422</v>
      </c>
      <c r="K36" s="15"/>
      <c r="L36" s="12" t="s">
        <v>271</v>
      </c>
      <c r="M36" s="9"/>
      <c r="N36" s="10"/>
      <c r="O36" s="10"/>
      <c r="P36" s="10"/>
      <c r="Q36" s="10"/>
      <c r="R36" s="10"/>
      <c r="S36" s="9"/>
      <c r="T36" s="9"/>
      <c r="U36" s="9"/>
      <c r="V36" s="9"/>
      <c r="W36" s="11"/>
    </row>
    <row r="37" spans="1:23" s="8" customFormat="1" ht="27.95" customHeight="1">
      <c r="A37" s="12">
        <v>36</v>
      </c>
      <c r="B37" s="13" t="s">
        <v>99</v>
      </c>
      <c r="C37" s="13" t="s">
        <v>100</v>
      </c>
      <c r="D37" s="13" t="s">
        <v>101</v>
      </c>
      <c r="E37" s="13" t="s">
        <v>26</v>
      </c>
      <c r="F37" s="13">
        <v>396</v>
      </c>
      <c r="G37" s="14"/>
      <c r="H37" s="14"/>
      <c r="I37" s="14"/>
      <c r="J37" s="14"/>
      <c r="K37" s="15" t="s">
        <v>16</v>
      </c>
      <c r="L37" s="12" t="s">
        <v>269</v>
      </c>
      <c r="M37" s="9"/>
      <c r="N37" s="10"/>
      <c r="O37" s="10"/>
      <c r="P37" s="10"/>
      <c r="Q37" s="10"/>
      <c r="R37" s="10"/>
      <c r="S37" s="9"/>
      <c r="T37" s="9"/>
      <c r="U37" s="9"/>
      <c r="V37" s="9"/>
      <c r="W37" s="11"/>
    </row>
    <row r="38" spans="1:23" s="8" customFormat="1" ht="27.95" customHeight="1">
      <c r="A38" s="12">
        <v>37</v>
      </c>
      <c r="B38" s="13" t="s">
        <v>102</v>
      </c>
      <c r="C38" s="13" t="s">
        <v>103</v>
      </c>
      <c r="D38" s="13" t="s">
        <v>101</v>
      </c>
      <c r="E38" s="13" t="s">
        <v>26</v>
      </c>
      <c r="F38" s="13">
        <v>392</v>
      </c>
      <c r="G38" s="14"/>
      <c r="H38" s="14"/>
      <c r="I38" s="14"/>
      <c r="J38" s="14"/>
      <c r="K38" s="15" t="s">
        <v>16</v>
      </c>
      <c r="L38" s="12" t="s">
        <v>269</v>
      </c>
      <c r="M38" s="9"/>
      <c r="N38" s="10"/>
      <c r="O38" s="10"/>
      <c r="P38" s="10"/>
      <c r="Q38" s="10"/>
      <c r="R38" s="10"/>
      <c r="S38" s="9"/>
      <c r="T38" s="9"/>
      <c r="U38" s="9"/>
      <c r="V38" s="9"/>
      <c r="W38" s="11"/>
    </row>
    <row r="39" spans="1:23" s="8" customFormat="1" ht="27.95" customHeight="1">
      <c r="A39" s="12">
        <v>38</v>
      </c>
      <c r="B39" s="13" t="s">
        <v>104</v>
      </c>
      <c r="C39" s="13" t="s">
        <v>105</v>
      </c>
      <c r="D39" s="13" t="s">
        <v>101</v>
      </c>
      <c r="E39" s="13" t="s">
        <v>26</v>
      </c>
      <c r="F39" s="13">
        <v>386</v>
      </c>
      <c r="G39" s="14"/>
      <c r="H39" s="14"/>
      <c r="I39" s="14"/>
      <c r="J39" s="14"/>
      <c r="K39" s="15" t="s">
        <v>16</v>
      </c>
      <c r="L39" s="12" t="s">
        <v>269</v>
      </c>
      <c r="M39" s="9"/>
      <c r="N39" s="10"/>
      <c r="O39" s="10"/>
      <c r="P39" s="10"/>
      <c r="Q39" s="10"/>
      <c r="R39" s="10"/>
      <c r="S39" s="9"/>
      <c r="T39" s="9"/>
      <c r="U39" s="9"/>
      <c r="V39" s="9"/>
      <c r="W39" s="11"/>
    </row>
    <row r="40" spans="1:23" s="8" customFormat="1" ht="27.95" customHeight="1">
      <c r="A40" s="12">
        <v>39</v>
      </c>
      <c r="B40" s="13" t="s">
        <v>106</v>
      </c>
      <c r="C40" s="13" t="s">
        <v>107</v>
      </c>
      <c r="D40" s="13" t="s">
        <v>101</v>
      </c>
      <c r="E40" s="13" t="s">
        <v>38</v>
      </c>
      <c r="F40" s="13">
        <v>384</v>
      </c>
      <c r="G40" s="14"/>
      <c r="H40" s="14"/>
      <c r="I40" s="14"/>
      <c r="J40" s="14"/>
      <c r="K40" s="15" t="s">
        <v>16</v>
      </c>
      <c r="L40" s="12" t="s">
        <v>269</v>
      </c>
      <c r="M40" s="9"/>
      <c r="N40" s="10"/>
      <c r="O40" s="10"/>
      <c r="P40" s="10"/>
      <c r="Q40" s="10"/>
      <c r="R40" s="10"/>
      <c r="S40" s="9"/>
      <c r="T40" s="9"/>
      <c r="U40" s="9"/>
      <c r="V40" s="9"/>
      <c r="W40" s="11"/>
    </row>
    <row r="41" spans="1:23" s="8" customFormat="1" ht="27.95" customHeight="1">
      <c r="A41" s="12">
        <v>40</v>
      </c>
      <c r="B41" s="13" t="s">
        <v>108</v>
      </c>
      <c r="C41" s="13" t="s">
        <v>109</v>
      </c>
      <c r="D41" s="13" t="s">
        <v>110</v>
      </c>
      <c r="E41" s="13" t="s">
        <v>26</v>
      </c>
      <c r="F41" s="13">
        <v>417</v>
      </c>
      <c r="G41" s="14"/>
      <c r="H41" s="14"/>
      <c r="I41" s="14"/>
      <c r="J41" s="14"/>
      <c r="K41" s="15" t="s">
        <v>16</v>
      </c>
      <c r="L41" s="12" t="s">
        <v>269</v>
      </c>
      <c r="M41" s="9"/>
      <c r="N41" s="10"/>
      <c r="O41" s="10"/>
      <c r="P41" s="10"/>
      <c r="Q41" s="10"/>
      <c r="R41" s="10"/>
      <c r="S41" s="9"/>
      <c r="T41" s="9"/>
      <c r="U41" s="9"/>
      <c r="V41" s="9"/>
      <c r="W41" s="11"/>
    </row>
    <row r="42" spans="1:23" s="8" customFormat="1" ht="27.95" customHeight="1">
      <c r="A42" s="12">
        <v>41</v>
      </c>
      <c r="B42" s="13" t="s">
        <v>111</v>
      </c>
      <c r="C42" s="13" t="s">
        <v>112</v>
      </c>
      <c r="D42" s="13" t="s">
        <v>110</v>
      </c>
      <c r="E42" s="13" t="s">
        <v>113</v>
      </c>
      <c r="F42" s="13">
        <v>412</v>
      </c>
      <c r="G42" s="14"/>
      <c r="H42" s="14"/>
      <c r="I42" s="14"/>
      <c r="J42" s="14"/>
      <c r="K42" s="15" t="s">
        <v>114</v>
      </c>
      <c r="L42" s="12" t="s">
        <v>269</v>
      </c>
      <c r="M42" s="9"/>
      <c r="N42" s="10"/>
      <c r="O42" s="10"/>
      <c r="P42" s="10"/>
      <c r="Q42" s="10"/>
      <c r="R42" s="10"/>
      <c r="S42" s="9"/>
      <c r="T42" s="9"/>
      <c r="U42" s="9"/>
      <c r="V42" s="9"/>
      <c r="W42" s="11"/>
    </row>
    <row r="43" spans="1:23" s="8" customFormat="1" ht="27.95" customHeight="1">
      <c r="A43" s="12">
        <v>42</v>
      </c>
      <c r="B43" s="13" t="s">
        <v>115</v>
      </c>
      <c r="C43" s="13" t="s">
        <v>116</v>
      </c>
      <c r="D43" s="13" t="s">
        <v>110</v>
      </c>
      <c r="E43" s="13" t="s">
        <v>117</v>
      </c>
      <c r="F43" s="13">
        <v>392</v>
      </c>
      <c r="G43" s="14">
        <v>88.571428571428569</v>
      </c>
      <c r="H43" s="14">
        <v>92</v>
      </c>
      <c r="I43" s="14">
        <v>90.714285714285708</v>
      </c>
      <c r="J43" s="14">
        <v>83.325714285714284</v>
      </c>
      <c r="K43" s="15"/>
      <c r="L43" s="12" t="s">
        <v>269</v>
      </c>
      <c r="M43" s="9"/>
      <c r="N43" s="10"/>
      <c r="O43" s="10"/>
      <c r="P43" s="10"/>
      <c r="Q43" s="10"/>
      <c r="R43" s="10"/>
      <c r="S43" s="9"/>
      <c r="T43" s="9"/>
      <c r="U43" s="9"/>
      <c r="V43" s="9"/>
      <c r="W43" s="11"/>
    </row>
    <row r="44" spans="1:23" s="8" customFormat="1" ht="27.95" customHeight="1">
      <c r="A44" s="12">
        <v>43</v>
      </c>
      <c r="B44" s="13" t="s">
        <v>118</v>
      </c>
      <c r="C44" s="13" t="s">
        <v>119</v>
      </c>
      <c r="D44" s="13" t="s">
        <v>110</v>
      </c>
      <c r="E44" s="13" t="s">
        <v>26</v>
      </c>
      <c r="F44" s="13">
        <v>404</v>
      </c>
      <c r="G44" s="22">
        <v>86.142857142857139</v>
      </c>
      <c r="H44" s="22">
        <v>86</v>
      </c>
      <c r="I44" s="14">
        <v>86.053571428571416</v>
      </c>
      <c r="J44" s="14">
        <v>82.901428571428568</v>
      </c>
      <c r="K44" s="15"/>
      <c r="L44" s="12" t="s">
        <v>269</v>
      </c>
      <c r="M44" s="9"/>
      <c r="N44" s="10"/>
      <c r="O44" s="10"/>
      <c r="P44" s="10"/>
      <c r="Q44" s="10"/>
      <c r="R44" s="10"/>
      <c r="S44" s="9"/>
      <c r="T44" s="9"/>
      <c r="U44" s="9"/>
      <c r="V44" s="9"/>
      <c r="W44" s="11"/>
    </row>
    <row r="45" spans="1:23" s="8" customFormat="1" ht="27.95" customHeight="1">
      <c r="A45" s="12">
        <v>44</v>
      </c>
      <c r="B45" s="13" t="s">
        <v>120</v>
      </c>
      <c r="C45" s="13" t="s">
        <v>121</v>
      </c>
      <c r="D45" s="13" t="s">
        <v>110</v>
      </c>
      <c r="E45" s="13" t="s">
        <v>122</v>
      </c>
      <c r="F45" s="13">
        <v>387</v>
      </c>
      <c r="G45" s="14">
        <v>87.857142857142861</v>
      </c>
      <c r="H45" s="23">
        <v>88.857142857142861</v>
      </c>
      <c r="I45" s="14">
        <v>88.482142857142861</v>
      </c>
      <c r="J45" s="14">
        <v>81.832857142857151</v>
      </c>
      <c r="K45" s="15"/>
      <c r="L45" s="12" t="s">
        <v>269</v>
      </c>
      <c r="M45" s="9"/>
      <c r="N45" s="10"/>
      <c r="O45" s="10"/>
      <c r="P45" s="10"/>
      <c r="Q45" s="10"/>
      <c r="R45" s="10"/>
      <c r="S45" s="9"/>
      <c r="T45" s="9"/>
      <c r="U45" s="9"/>
      <c r="V45" s="9"/>
      <c r="W45" s="11"/>
    </row>
    <row r="46" spans="1:23" s="8" customFormat="1" ht="27.95" customHeight="1">
      <c r="A46" s="12">
        <v>45</v>
      </c>
      <c r="B46" s="13" t="s">
        <v>123</v>
      </c>
      <c r="C46" s="13" t="s">
        <v>124</v>
      </c>
      <c r="D46" s="13" t="s">
        <v>110</v>
      </c>
      <c r="E46" s="13" t="s">
        <v>88</v>
      </c>
      <c r="F46" s="13">
        <v>391</v>
      </c>
      <c r="G46" s="14">
        <v>85.428571428571431</v>
      </c>
      <c r="H46" s="14">
        <v>86</v>
      </c>
      <c r="I46" s="14">
        <v>85.785714285714292</v>
      </c>
      <c r="J46" s="14">
        <v>81.234285714285718</v>
      </c>
      <c r="K46" s="15"/>
      <c r="L46" s="12" t="s">
        <v>269</v>
      </c>
      <c r="M46" s="9"/>
      <c r="N46" s="10"/>
      <c r="O46" s="10"/>
      <c r="P46" s="10"/>
      <c r="Q46" s="10"/>
      <c r="R46" s="10"/>
      <c r="S46" s="9"/>
      <c r="T46" s="9"/>
      <c r="U46" s="9"/>
      <c r="V46" s="9"/>
      <c r="W46" s="11"/>
    </row>
    <row r="47" spans="1:23" s="8" customFormat="1" ht="27.95" customHeight="1">
      <c r="A47" s="12">
        <v>46</v>
      </c>
      <c r="B47" s="13" t="s">
        <v>125</v>
      </c>
      <c r="C47" s="13" t="s">
        <v>126</v>
      </c>
      <c r="D47" s="13" t="s">
        <v>110</v>
      </c>
      <c r="E47" s="13" t="s">
        <v>26</v>
      </c>
      <c r="F47" s="13">
        <v>383</v>
      </c>
      <c r="G47" s="14">
        <v>83.285714285714292</v>
      </c>
      <c r="H47" s="14">
        <v>87.285714285714292</v>
      </c>
      <c r="I47" s="14">
        <v>85.785714285714292</v>
      </c>
      <c r="J47" s="14">
        <v>80.27428571428571</v>
      </c>
      <c r="K47" s="15"/>
      <c r="L47" s="12" t="s">
        <v>269</v>
      </c>
      <c r="M47" s="9"/>
      <c r="N47" s="10"/>
      <c r="O47" s="10"/>
      <c r="P47" s="10"/>
      <c r="Q47" s="10"/>
      <c r="R47" s="10"/>
      <c r="S47" s="9"/>
      <c r="T47" s="9"/>
      <c r="U47" s="9"/>
      <c r="V47" s="9"/>
      <c r="W47" s="11"/>
    </row>
    <row r="48" spans="1:23" s="8" customFormat="1" ht="27.95" customHeight="1">
      <c r="A48" s="12">
        <v>47</v>
      </c>
      <c r="B48" s="13" t="s">
        <v>127</v>
      </c>
      <c r="C48" s="13" t="s">
        <v>128</v>
      </c>
      <c r="D48" s="13" t="s">
        <v>110</v>
      </c>
      <c r="E48" s="13" t="s">
        <v>88</v>
      </c>
      <c r="F48" s="13">
        <v>347</v>
      </c>
      <c r="G48" s="14">
        <v>90.571428571428569</v>
      </c>
      <c r="H48" s="14">
        <v>92.571428571428569</v>
      </c>
      <c r="I48" s="14">
        <v>91.821428571428569</v>
      </c>
      <c r="J48" s="14">
        <v>78.368571428571428</v>
      </c>
      <c r="K48" s="15"/>
      <c r="L48" s="12" t="s">
        <v>269</v>
      </c>
      <c r="M48" s="9"/>
      <c r="N48" s="10"/>
      <c r="O48" s="10"/>
      <c r="P48" s="10"/>
      <c r="Q48" s="10"/>
      <c r="R48" s="10"/>
      <c r="S48" s="9"/>
      <c r="T48" s="9"/>
      <c r="U48" s="9"/>
      <c r="V48" s="9"/>
      <c r="W48" s="11"/>
    </row>
    <row r="49" spans="1:23" s="8" customFormat="1" ht="27.95" customHeight="1">
      <c r="A49" s="12">
        <v>48</v>
      </c>
      <c r="B49" s="13" t="s">
        <v>129</v>
      </c>
      <c r="C49" s="13" t="s">
        <v>130</v>
      </c>
      <c r="D49" s="13" t="s">
        <v>110</v>
      </c>
      <c r="E49" s="13" t="s">
        <v>77</v>
      </c>
      <c r="F49" s="13">
        <v>344</v>
      </c>
      <c r="G49" s="14">
        <v>81.142857142857139</v>
      </c>
      <c r="H49" s="14">
        <v>87.714285714285708</v>
      </c>
      <c r="I49" s="14">
        <v>85.249999999999986</v>
      </c>
      <c r="J49" s="14">
        <v>75.38</v>
      </c>
      <c r="K49" s="15"/>
      <c r="L49" s="12" t="s">
        <v>269</v>
      </c>
      <c r="M49" s="9"/>
      <c r="N49" s="10"/>
      <c r="O49" s="10"/>
      <c r="P49" s="10"/>
      <c r="Q49" s="10"/>
      <c r="R49" s="10"/>
      <c r="S49" s="9"/>
      <c r="T49" s="9"/>
      <c r="U49" s="9"/>
      <c r="V49" s="9"/>
      <c r="W49" s="11"/>
    </row>
    <row r="50" spans="1:23" s="16" customFormat="1" ht="27.95" customHeight="1">
      <c r="A50" s="12">
        <v>49</v>
      </c>
      <c r="B50" s="13" t="s">
        <v>131</v>
      </c>
      <c r="C50" s="13" t="s">
        <v>132</v>
      </c>
      <c r="D50" s="13" t="s">
        <v>110</v>
      </c>
      <c r="E50" s="13" t="s">
        <v>133</v>
      </c>
      <c r="F50" s="13">
        <v>357</v>
      </c>
      <c r="G50" s="14">
        <v>77</v>
      </c>
      <c r="H50" s="14">
        <v>82.571428571428569</v>
      </c>
      <c r="I50" s="14">
        <v>80.482142857142847</v>
      </c>
      <c r="J50" s="14">
        <v>75.032857142857139</v>
      </c>
      <c r="K50" s="15"/>
      <c r="L50" s="12" t="s">
        <v>271</v>
      </c>
      <c r="M50" s="9"/>
      <c r="N50" s="10"/>
      <c r="O50" s="10"/>
      <c r="P50" s="10"/>
      <c r="Q50" s="10"/>
      <c r="R50" s="10"/>
      <c r="S50" s="9"/>
      <c r="T50" s="9"/>
      <c r="U50" s="9"/>
      <c r="V50" s="9"/>
      <c r="W50" s="11"/>
    </row>
    <row r="51" spans="1:23" s="16" customFormat="1" ht="27.95" customHeight="1">
      <c r="A51" s="12">
        <v>50</v>
      </c>
      <c r="B51" s="13" t="s">
        <v>134</v>
      </c>
      <c r="C51" s="13" t="s">
        <v>135</v>
      </c>
      <c r="D51" s="13" t="s">
        <v>110</v>
      </c>
      <c r="E51" s="13" t="s">
        <v>88</v>
      </c>
      <c r="F51" s="13">
        <v>366</v>
      </c>
      <c r="G51" s="14">
        <v>74.857142857142861</v>
      </c>
      <c r="H51" s="14">
        <v>77.857142857142861</v>
      </c>
      <c r="I51" s="14">
        <v>76.732142857142847</v>
      </c>
      <c r="J51" s="14">
        <v>74.612857142857138</v>
      </c>
      <c r="K51" s="15"/>
      <c r="L51" s="12" t="s">
        <v>271</v>
      </c>
      <c r="M51" s="9"/>
      <c r="N51" s="10"/>
      <c r="O51" s="10"/>
      <c r="P51" s="10"/>
      <c r="Q51" s="10"/>
      <c r="R51" s="10"/>
      <c r="S51" s="9"/>
      <c r="T51" s="9"/>
      <c r="U51" s="9"/>
      <c r="V51" s="9"/>
      <c r="W51" s="11"/>
    </row>
    <row r="52" spans="1:23" s="16" customFormat="1" ht="27.95" customHeight="1">
      <c r="A52" s="12">
        <v>51</v>
      </c>
      <c r="B52" s="13" t="s">
        <v>136</v>
      </c>
      <c r="C52" s="13" t="s">
        <v>137</v>
      </c>
      <c r="D52" s="13" t="s">
        <v>110</v>
      </c>
      <c r="E52" s="13" t="s">
        <v>138</v>
      </c>
      <c r="F52" s="13">
        <v>340</v>
      </c>
      <c r="G52" s="14">
        <v>78.285714285714292</v>
      </c>
      <c r="H52" s="14">
        <v>81.428571428571431</v>
      </c>
      <c r="I52" s="14">
        <v>80.25</v>
      </c>
      <c r="J52" s="14">
        <v>72.900000000000006</v>
      </c>
      <c r="K52" s="15"/>
      <c r="L52" s="12" t="s">
        <v>271</v>
      </c>
      <c r="M52" s="9"/>
      <c r="N52" s="10"/>
      <c r="O52" s="10"/>
      <c r="P52" s="10"/>
      <c r="Q52" s="10"/>
      <c r="R52" s="10"/>
      <c r="S52" s="9"/>
      <c r="T52" s="9"/>
      <c r="U52" s="9"/>
      <c r="V52" s="9"/>
      <c r="W52" s="11"/>
    </row>
    <row r="53" spans="1:23" s="8" customFormat="1" ht="27.95" customHeight="1">
      <c r="A53" s="12">
        <v>52</v>
      </c>
      <c r="B53" s="13" t="s">
        <v>139</v>
      </c>
      <c r="C53" s="13" t="s">
        <v>140</v>
      </c>
      <c r="D53" s="13" t="s">
        <v>141</v>
      </c>
      <c r="E53" s="13" t="s">
        <v>26</v>
      </c>
      <c r="F53" s="13">
        <v>429</v>
      </c>
      <c r="G53" s="14">
        <v>86.33</v>
      </c>
      <c r="H53" s="14">
        <v>85.67</v>
      </c>
      <c r="I53" s="14">
        <v>85.91749999999999</v>
      </c>
      <c r="J53" s="14">
        <v>85.846999999999994</v>
      </c>
      <c r="K53" s="15"/>
      <c r="L53" s="12" t="s">
        <v>269</v>
      </c>
      <c r="M53" s="9"/>
      <c r="N53" s="10"/>
      <c r="O53" s="10"/>
      <c r="P53" s="10"/>
      <c r="Q53" s="10"/>
      <c r="R53" s="10"/>
      <c r="S53" s="9"/>
      <c r="T53" s="9"/>
      <c r="U53" s="9"/>
      <c r="V53" s="9"/>
      <c r="W53" s="11"/>
    </row>
    <row r="54" spans="1:23" s="8" customFormat="1" ht="27.95" customHeight="1">
      <c r="A54" s="12">
        <v>53</v>
      </c>
      <c r="B54" s="13" t="s">
        <v>142</v>
      </c>
      <c r="C54" s="13" t="s">
        <v>143</v>
      </c>
      <c r="D54" s="13" t="s">
        <v>141</v>
      </c>
      <c r="E54" s="13" t="s">
        <v>26</v>
      </c>
      <c r="F54" s="13">
        <v>420</v>
      </c>
      <c r="G54" s="14">
        <v>85.17</v>
      </c>
      <c r="H54" s="14">
        <v>87.33</v>
      </c>
      <c r="I54" s="14">
        <v>86.519999999999982</v>
      </c>
      <c r="J54" s="14">
        <v>85.007999999999996</v>
      </c>
      <c r="K54" s="15"/>
      <c r="L54" s="12" t="s">
        <v>269</v>
      </c>
      <c r="M54" s="9"/>
      <c r="N54" s="10"/>
      <c r="O54" s="10"/>
      <c r="P54" s="10"/>
      <c r="Q54" s="10"/>
      <c r="R54" s="10"/>
      <c r="S54" s="9"/>
      <c r="T54" s="9"/>
      <c r="U54" s="9"/>
      <c r="V54" s="9"/>
      <c r="W54" s="11"/>
    </row>
    <row r="55" spans="1:23" s="8" customFormat="1" ht="27.95" customHeight="1">
      <c r="A55" s="12">
        <v>54</v>
      </c>
      <c r="B55" s="13" t="s">
        <v>144</v>
      </c>
      <c r="C55" s="13" t="s">
        <v>145</v>
      </c>
      <c r="D55" s="13" t="s">
        <v>141</v>
      </c>
      <c r="E55" s="13" t="s">
        <v>26</v>
      </c>
      <c r="F55" s="13">
        <v>414</v>
      </c>
      <c r="G55" s="14">
        <v>88.83</v>
      </c>
      <c r="H55" s="14">
        <v>86.83</v>
      </c>
      <c r="I55" s="14">
        <v>87.579999999999984</v>
      </c>
      <c r="J55" s="14">
        <v>84.712000000000003</v>
      </c>
      <c r="K55" s="15"/>
      <c r="L55" s="12" t="s">
        <v>269</v>
      </c>
      <c r="M55" s="9"/>
      <c r="N55" s="10"/>
      <c r="O55" s="10"/>
      <c r="P55" s="10"/>
      <c r="Q55" s="10"/>
      <c r="R55" s="10"/>
      <c r="S55" s="9"/>
      <c r="T55" s="9"/>
      <c r="U55" s="9"/>
      <c r="V55" s="9"/>
      <c r="W55" s="11"/>
    </row>
    <row r="56" spans="1:23" s="8" customFormat="1" ht="27.95" customHeight="1">
      <c r="A56" s="12">
        <v>55</v>
      </c>
      <c r="B56" s="13" t="s">
        <v>146</v>
      </c>
      <c r="C56" s="13" t="s">
        <v>147</v>
      </c>
      <c r="D56" s="13" t="s">
        <v>141</v>
      </c>
      <c r="E56" s="13" t="s">
        <v>26</v>
      </c>
      <c r="F56" s="13">
        <v>393</v>
      </c>
      <c r="G56" s="14">
        <v>85.5</v>
      </c>
      <c r="H56" s="14">
        <v>86</v>
      </c>
      <c r="I56" s="14">
        <v>85.8125</v>
      </c>
      <c r="J56" s="14">
        <v>81.484999999999999</v>
      </c>
      <c r="K56" s="15"/>
      <c r="L56" s="12" t="s">
        <v>269</v>
      </c>
      <c r="M56" s="9"/>
      <c r="N56" s="10"/>
      <c r="O56" s="10"/>
      <c r="P56" s="10"/>
      <c r="Q56" s="10"/>
      <c r="R56" s="10"/>
      <c r="S56" s="9"/>
      <c r="T56" s="9"/>
      <c r="U56" s="9"/>
      <c r="V56" s="9"/>
      <c r="W56" s="11"/>
    </row>
    <row r="57" spans="1:23" s="8" customFormat="1" ht="27.95" customHeight="1">
      <c r="A57" s="12">
        <v>56</v>
      </c>
      <c r="B57" s="13" t="s">
        <v>148</v>
      </c>
      <c r="C57" s="13" t="s">
        <v>149</v>
      </c>
      <c r="D57" s="13" t="s">
        <v>141</v>
      </c>
      <c r="E57" s="13" t="s">
        <v>150</v>
      </c>
      <c r="F57" s="13">
        <v>382</v>
      </c>
      <c r="G57" s="14">
        <v>85.33</v>
      </c>
      <c r="H57" s="14">
        <v>85.5</v>
      </c>
      <c r="I57" s="14">
        <v>85.436250000000001</v>
      </c>
      <c r="J57" s="14">
        <v>80.014499999999998</v>
      </c>
      <c r="K57" s="15"/>
      <c r="L57" s="12" t="s">
        <v>269</v>
      </c>
      <c r="M57" s="9"/>
      <c r="N57" s="10"/>
      <c r="O57" s="10"/>
      <c r="P57" s="10"/>
      <c r="Q57" s="10"/>
      <c r="R57" s="10"/>
      <c r="S57" s="9"/>
      <c r="T57" s="9"/>
      <c r="U57" s="9"/>
      <c r="V57" s="9"/>
      <c r="W57" s="11"/>
    </row>
    <row r="58" spans="1:23" s="8" customFormat="1" ht="27.95" customHeight="1">
      <c r="A58" s="12">
        <v>57</v>
      </c>
      <c r="B58" s="13" t="s">
        <v>151</v>
      </c>
      <c r="C58" s="13" t="s">
        <v>152</v>
      </c>
      <c r="D58" s="13" t="s">
        <v>141</v>
      </c>
      <c r="E58" s="13" t="s">
        <v>26</v>
      </c>
      <c r="F58" s="13">
        <v>383</v>
      </c>
      <c r="G58" s="14">
        <v>83.17</v>
      </c>
      <c r="H58" s="14">
        <v>84</v>
      </c>
      <c r="I58" s="14">
        <v>83.688749999999985</v>
      </c>
      <c r="J58" s="14">
        <v>79.43549999999999</v>
      </c>
      <c r="K58" s="15"/>
      <c r="L58" s="12" t="s">
        <v>269</v>
      </c>
      <c r="M58" s="9"/>
      <c r="N58" s="10"/>
      <c r="O58" s="10"/>
      <c r="P58" s="10"/>
      <c r="Q58" s="10"/>
      <c r="R58" s="10"/>
      <c r="S58" s="9"/>
      <c r="T58" s="9"/>
      <c r="U58" s="9"/>
      <c r="V58" s="9"/>
      <c r="W58" s="11"/>
    </row>
    <row r="59" spans="1:23" s="16" customFormat="1" ht="27.95" customHeight="1">
      <c r="A59" s="12">
        <v>58</v>
      </c>
      <c r="B59" s="13" t="s">
        <v>153</v>
      </c>
      <c r="C59" s="13" t="s">
        <v>154</v>
      </c>
      <c r="D59" s="13" t="s">
        <v>141</v>
      </c>
      <c r="E59" s="13" t="s">
        <v>155</v>
      </c>
      <c r="F59" s="13">
        <v>361</v>
      </c>
      <c r="G59" s="14">
        <v>84.83</v>
      </c>
      <c r="H59" s="14">
        <v>83.83</v>
      </c>
      <c r="I59" s="14">
        <v>84.204999999999998</v>
      </c>
      <c r="J59" s="14">
        <v>77.001999999999995</v>
      </c>
      <c r="K59" s="15"/>
      <c r="L59" s="12" t="s">
        <v>271</v>
      </c>
      <c r="M59" s="9"/>
      <c r="N59" s="10"/>
      <c r="O59" s="10"/>
      <c r="P59" s="10"/>
      <c r="Q59" s="10"/>
      <c r="R59" s="10"/>
      <c r="S59" s="9"/>
      <c r="T59" s="9"/>
      <c r="U59" s="9"/>
      <c r="V59" s="9"/>
      <c r="W59" s="11"/>
    </row>
    <row r="60" spans="1:23" s="16" customFormat="1" ht="27.95" customHeight="1">
      <c r="A60" s="12">
        <v>59</v>
      </c>
      <c r="B60" s="13" t="s">
        <v>156</v>
      </c>
      <c r="C60" s="13" t="s">
        <v>157</v>
      </c>
      <c r="D60" s="13" t="s">
        <v>141</v>
      </c>
      <c r="E60" s="13" t="s">
        <v>158</v>
      </c>
      <c r="F60" s="13">
        <v>359</v>
      </c>
      <c r="G60" s="14">
        <v>84.33</v>
      </c>
      <c r="H60" s="14">
        <v>79.83</v>
      </c>
      <c r="I60" s="14">
        <v>81.517499999999998</v>
      </c>
      <c r="J60" s="14">
        <v>75.686999999999998</v>
      </c>
      <c r="K60" s="15"/>
      <c r="L60" s="12" t="s">
        <v>271</v>
      </c>
      <c r="M60" s="9"/>
      <c r="N60" s="10"/>
      <c r="O60" s="10"/>
      <c r="P60" s="10"/>
      <c r="Q60" s="10"/>
      <c r="R60" s="10"/>
      <c r="S60" s="9"/>
      <c r="T60" s="9"/>
      <c r="U60" s="9"/>
      <c r="V60" s="9"/>
      <c r="W60" s="11"/>
    </row>
    <row r="61" spans="1:23" s="16" customFormat="1" ht="27.95" customHeight="1">
      <c r="A61" s="12">
        <v>60</v>
      </c>
      <c r="B61" s="13" t="s">
        <v>159</v>
      </c>
      <c r="C61" s="13" t="s">
        <v>160</v>
      </c>
      <c r="D61" s="13" t="s">
        <v>141</v>
      </c>
      <c r="E61" s="13" t="s">
        <v>19</v>
      </c>
      <c r="F61" s="13">
        <v>368</v>
      </c>
      <c r="G61" s="14">
        <v>77.83</v>
      </c>
      <c r="H61" s="14">
        <v>77.83</v>
      </c>
      <c r="I61" s="14">
        <v>77.829999999999984</v>
      </c>
      <c r="J61" s="14">
        <v>75.292000000000002</v>
      </c>
      <c r="K61" s="15"/>
      <c r="L61" s="12" t="s">
        <v>271</v>
      </c>
      <c r="M61" s="9"/>
      <c r="N61" s="10"/>
      <c r="O61" s="10"/>
      <c r="P61" s="10"/>
      <c r="Q61" s="10"/>
      <c r="R61" s="10"/>
      <c r="S61" s="9"/>
      <c r="T61" s="9"/>
      <c r="U61" s="9"/>
      <c r="V61" s="9"/>
      <c r="W61" s="11"/>
    </row>
    <row r="62" spans="1:23" s="8" customFormat="1" ht="27.95" customHeight="1">
      <c r="A62" s="12">
        <v>61</v>
      </c>
      <c r="B62" s="13" t="s">
        <v>161</v>
      </c>
      <c r="C62" s="13" t="s">
        <v>162</v>
      </c>
      <c r="D62" s="13" t="s">
        <v>272</v>
      </c>
      <c r="E62" s="13" t="s">
        <v>26</v>
      </c>
      <c r="F62" s="13">
        <v>403</v>
      </c>
      <c r="G62" s="14"/>
      <c r="H62" s="14"/>
      <c r="I62" s="14"/>
      <c r="J62" s="14"/>
      <c r="K62" s="15" t="s">
        <v>16</v>
      </c>
      <c r="L62" s="12" t="s">
        <v>269</v>
      </c>
      <c r="M62" s="9"/>
      <c r="N62" s="10"/>
      <c r="O62" s="10"/>
      <c r="P62" s="10"/>
      <c r="Q62" s="10"/>
      <c r="R62" s="10"/>
      <c r="S62" s="9"/>
      <c r="T62" s="9"/>
      <c r="U62" s="9"/>
      <c r="V62" s="9"/>
      <c r="W62" s="11"/>
    </row>
    <row r="63" spans="1:23" s="8" customFormat="1" ht="27.95" customHeight="1">
      <c r="A63" s="12">
        <v>62</v>
      </c>
      <c r="B63" s="13" t="s">
        <v>163</v>
      </c>
      <c r="C63" s="13" t="s">
        <v>164</v>
      </c>
      <c r="D63" s="13" t="s">
        <v>272</v>
      </c>
      <c r="E63" s="13" t="s">
        <v>26</v>
      </c>
      <c r="F63" s="13">
        <v>380</v>
      </c>
      <c r="G63" s="14"/>
      <c r="H63" s="14"/>
      <c r="I63" s="14"/>
      <c r="J63" s="14"/>
      <c r="K63" s="15" t="s">
        <v>16</v>
      </c>
      <c r="L63" s="12" t="s">
        <v>269</v>
      </c>
      <c r="M63" s="9"/>
      <c r="N63" s="10"/>
      <c r="O63" s="10"/>
      <c r="P63" s="10"/>
      <c r="Q63" s="10"/>
      <c r="R63" s="10"/>
      <c r="S63" s="9"/>
      <c r="T63" s="9"/>
      <c r="U63" s="9"/>
      <c r="V63" s="9"/>
      <c r="W63" s="11"/>
    </row>
    <row r="64" spans="1:23" s="8" customFormat="1" ht="27.95" customHeight="1">
      <c r="A64" s="12">
        <v>63</v>
      </c>
      <c r="B64" s="13" t="s">
        <v>165</v>
      </c>
      <c r="C64" s="13" t="s">
        <v>166</v>
      </c>
      <c r="D64" s="13" t="s">
        <v>272</v>
      </c>
      <c r="E64" s="13" t="s">
        <v>26</v>
      </c>
      <c r="F64" s="13">
        <v>428</v>
      </c>
      <c r="G64" s="14">
        <v>89.857142857142861</v>
      </c>
      <c r="H64" s="14">
        <v>90.142857142857139</v>
      </c>
      <c r="I64" s="14">
        <v>90.035714285714278</v>
      </c>
      <c r="J64" s="14">
        <v>87.374285714285719</v>
      </c>
      <c r="K64" s="15"/>
      <c r="L64" s="12" t="s">
        <v>269</v>
      </c>
      <c r="M64" s="9"/>
      <c r="N64" s="10"/>
      <c r="O64" s="10"/>
      <c r="P64" s="10"/>
      <c r="Q64" s="10"/>
      <c r="R64" s="10"/>
      <c r="S64" s="9"/>
      <c r="T64" s="9"/>
      <c r="U64" s="9"/>
      <c r="V64" s="9"/>
      <c r="W64" s="11"/>
    </row>
    <row r="65" spans="1:23" s="8" customFormat="1" ht="27.95" customHeight="1">
      <c r="A65" s="12">
        <v>64</v>
      </c>
      <c r="B65" s="13" t="s">
        <v>167</v>
      </c>
      <c r="C65" s="13" t="s">
        <v>168</v>
      </c>
      <c r="D65" s="13" t="s">
        <v>272</v>
      </c>
      <c r="E65" s="13" t="s">
        <v>26</v>
      </c>
      <c r="F65" s="13">
        <v>428</v>
      </c>
      <c r="G65" s="14">
        <v>88.428571428571431</v>
      </c>
      <c r="H65" s="14">
        <v>89.285714285714292</v>
      </c>
      <c r="I65" s="14">
        <v>88.964285714285722</v>
      </c>
      <c r="J65" s="14">
        <v>86.945714285714274</v>
      </c>
      <c r="K65" s="15"/>
      <c r="L65" s="12" t="s">
        <v>269</v>
      </c>
      <c r="M65" s="9"/>
      <c r="N65" s="10"/>
      <c r="O65" s="10"/>
      <c r="P65" s="10"/>
      <c r="Q65" s="10"/>
      <c r="R65" s="10"/>
      <c r="S65" s="9"/>
      <c r="T65" s="9"/>
      <c r="U65" s="9"/>
      <c r="V65" s="9"/>
      <c r="W65" s="11"/>
    </row>
    <row r="66" spans="1:23" s="8" customFormat="1" ht="27.95" customHeight="1">
      <c r="A66" s="12">
        <v>65</v>
      </c>
      <c r="B66" s="13" t="s">
        <v>169</v>
      </c>
      <c r="C66" s="13" t="s">
        <v>170</v>
      </c>
      <c r="D66" s="13" t="s">
        <v>272</v>
      </c>
      <c r="E66" s="13" t="s">
        <v>26</v>
      </c>
      <c r="F66" s="13">
        <v>409</v>
      </c>
      <c r="G66" s="14">
        <v>85.714285714285708</v>
      </c>
      <c r="H66" s="14">
        <v>87</v>
      </c>
      <c r="I66" s="14">
        <v>86.517857142857125</v>
      </c>
      <c r="J66" s="14">
        <v>83.687142857142845</v>
      </c>
      <c r="K66" s="15"/>
      <c r="L66" s="12" t="s">
        <v>269</v>
      </c>
      <c r="M66" s="9"/>
      <c r="N66" s="10"/>
      <c r="O66" s="10"/>
      <c r="P66" s="10"/>
      <c r="Q66" s="10"/>
      <c r="R66" s="10"/>
      <c r="S66" s="9"/>
      <c r="T66" s="9"/>
      <c r="U66" s="9"/>
      <c r="V66" s="9"/>
      <c r="W66" s="11"/>
    </row>
    <row r="67" spans="1:23" s="8" customFormat="1" ht="27.95" customHeight="1">
      <c r="A67" s="12">
        <v>66</v>
      </c>
      <c r="B67" s="13" t="s">
        <v>171</v>
      </c>
      <c r="C67" s="13" t="s">
        <v>172</v>
      </c>
      <c r="D67" s="13" t="s">
        <v>272</v>
      </c>
      <c r="E67" s="13" t="s">
        <v>26</v>
      </c>
      <c r="F67" s="13">
        <v>407</v>
      </c>
      <c r="G67" s="14">
        <v>81.571428571428569</v>
      </c>
      <c r="H67" s="14">
        <v>90</v>
      </c>
      <c r="I67" s="14">
        <v>86.839285714285708</v>
      </c>
      <c r="J67" s="14">
        <v>83.575714285714298</v>
      </c>
      <c r="K67" s="15"/>
      <c r="L67" s="12" t="s">
        <v>269</v>
      </c>
      <c r="M67" s="9"/>
      <c r="N67" s="10"/>
      <c r="O67" s="10"/>
      <c r="P67" s="10"/>
      <c r="Q67" s="10"/>
      <c r="R67" s="10"/>
      <c r="S67" s="9"/>
      <c r="T67" s="9"/>
      <c r="U67" s="9"/>
      <c r="V67" s="9"/>
      <c r="W67" s="11"/>
    </row>
    <row r="68" spans="1:23" s="8" customFormat="1" ht="27.95" customHeight="1">
      <c r="A68" s="12">
        <v>67</v>
      </c>
      <c r="B68" s="13" t="s">
        <v>173</v>
      </c>
      <c r="C68" s="13" t="s">
        <v>174</v>
      </c>
      <c r="D68" s="13" t="s">
        <v>272</v>
      </c>
      <c r="E68" s="13" t="s">
        <v>175</v>
      </c>
      <c r="F68" s="13">
        <v>398</v>
      </c>
      <c r="G68" s="14">
        <v>86</v>
      </c>
      <c r="H68" s="14">
        <v>86.857142857142861</v>
      </c>
      <c r="I68" s="14">
        <v>86.535714285714278</v>
      </c>
      <c r="J68" s="14">
        <v>82.374285714285719</v>
      </c>
      <c r="K68" s="15"/>
      <c r="L68" s="12" t="s">
        <v>269</v>
      </c>
      <c r="M68" s="9"/>
      <c r="N68" s="10"/>
      <c r="O68" s="10"/>
      <c r="P68" s="10"/>
      <c r="Q68" s="10"/>
      <c r="R68" s="10"/>
      <c r="S68" s="9"/>
      <c r="T68" s="9"/>
      <c r="U68" s="9"/>
      <c r="V68" s="9"/>
      <c r="W68" s="11"/>
    </row>
    <row r="69" spans="1:23" s="8" customFormat="1" ht="27.95" customHeight="1">
      <c r="A69" s="12">
        <v>68</v>
      </c>
      <c r="B69" s="13" t="s">
        <v>176</v>
      </c>
      <c r="C69" s="13" t="s">
        <v>177</v>
      </c>
      <c r="D69" s="13" t="s">
        <v>272</v>
      </c>
      <c r="E69" s="13" t="s">
        <v>178</v>
      </c>
      <c r="F69" s="13">
        <v>385</v>
      </c>
      <c r="G69" s="14">
        <v>88.714285714285708</v>
      </c>
      <c r="H69" s="14">
        <v>89.714285714285708</v>
      </c>
      <c r="I69" s="14">
        <v>89.339285714285694</v>
      </c>
      <c r="J69" s="14">
        <v>81.935714285714283</v>
      </c>
      <c r="K69" s="15"/>
      <c r="L69" s="12" t="s">
        <v>269</v>
      </c>
      <c r="M69" s="9"/>
      <c r="N69" s="10"/>
      <c r="O69" s="10"/>
      <c r="P69" s="10"/>
      <c r="Q69" s="10"/>
      <c r="R69" s="10"/>
      <c r="S69" s="9"/>
      <c r="T69" s="9"/>
      <c r="U69" s="9"/>
      <c r="V69" s="9"/>
      <c r="W69" s="11"/>
    </row>
    <row r="70" spans="1:23" s="8" customFormat="1" ht="27.95" customHeight="1">
      <c r="A70" s="12">
        <v>69</v>
      </c>
      <c r="B70" s="13" t="s">
        <v>179</v>
      </c>
      <c r="C70" s="13" t="s">
        <v>180</v>
      </c>
      <c r="D70" s="13" t="s">
        <v>272</v>
      </c>
      <c r="E70" s="13" t="s">
        <v>26</v>
      </c>
      <c r="F70" s="13">
        <v>384</v>
      </c>
      <c r="G70" s="14">
        <v>80.142857142857139</v>
      </c>
      <c r="H70" s="14">
        <v>89.428571428571431</v>
      </c>
      <c r="I70" s="14">
        <v>85.946428571428555</v>
      </c>
      <c r="J70" s="14">
        <v>80.458571428571432</v>
      </c>
      <c r="K70" s="15"/>
      <c r="L70" s="12" t="s">
        <v>269</v>
      </c>
      <c r="M70" s="9"/>
      <c r="N70" s="10"/>
      <c r="O70" s="10"/>
      <c r="P70" s="10"/>
      <c r="Q70" s="10"/>
      <c r="R70" s="10"/>
      <c r="S70" s="9"/>
      <c r="T70" s="9"/>
      <c r="U70" s="9"/>
      <c r="V70" s="9"/>
      <c r="W70" s="11"/>
    </row>
    <row r="71" spans="1:23" s="8" customFormat="1" ht="27.95" customHeight="1">
      <c r="A71" s="12">
        <v>70</v>
      </c>
      <c r="B71" s="13" t="s">
        <v>181</v>
      </c>
      <c r="C71" s="13" t="s">
        <v>182</v>
      </c>
      <c r="D71" s="13" t="s">
        <v>272</v>
      </c>
      <c r="E71" s="13" t="s">
        <v>26</v>
      </c>
      <c r="F71" s="13">
        <v>392</v>
      </c>
      <c r="G71" s="14">
        <v>80</v>
      </c>
      <c r="H71" s="14">
        <v>84.714285714285708</v>
      </c>
      <c r="I71" s="14">
        <v>82.946428571428569</v>
      </c>
      <c r="J71" s="14">
        <v>80.218571428571423</v>
      </c>
      <c r="K71" s="15"/>
      <c r="L71" s="12" t="s">
        <v>269</v>
      </c>
      <c r="M71" s="9"/>
      <c r="N71" s="10"/>
      <c r="O71" s="10"/>
      <c r="P71" s="10"/>
      <c r="Q71" s="10"/>
      <c r="R71" s="10"/>
      <c r="S71" s="9"/>
      <c r="T71" s="9"/>
      <c r="U71" s="9"/>
      <c r="V71" s="9"/>
      <c r="W71" s="11"/>
    </row>
    <row r="72" spans="1:23" s="8" customFormat="1" ht="27.95" customHeight="1">
      <c r="A72" s="12">
        <v>71</v>
      </c>
      <c r="B72" s="13" t="s">
        <v>183</v>
      </c>
      <c r="C72" s="13" t="s">
        <v>184</v>
      </c>
      <c r="D72" s="13" t="s">
        <v>272</v>
      </c>
      <c r="E72" s="13" t="s">
        <v>26</v>
      </c>
      <c r="F72" s="13">
        <v>387</v>
      </c>
      <c r="G72" s="14">
        <v>83</v>
      </c>
      <c r="H72" s="14">
        <v>85.142857142857139</v>
      </c>
      <c r="I72" s="14">
        <v>84.339285714285694</v>
      </c>
      <c r="J72" s="14">
        <v>80.175714285714292</v>
      </c>
      <c r="K72" s="15"/>
      <c r="L72" s="12" t="s">
        <v>269</v>
      </c>
      <c r="M72" s="9"/>
      <c r="N72" s="10"/>
      <c r="O72" s="10"/>
      <c r="P72" s="10"/>
      <c r="Q72" s="10"/>
      <c r="R72" s="10"/>
      <c r="S72" s="9"/>
      <c r="T72" s="9"/>
      <c r="U72" s="9"/>
      <c r="V72" s="9"/>
      <c r="W72" s="11"/>
    </row>
    <row r="73" spans="1:23" s="8" customFormat="1" ht="27.95" customHeight="1">
      <c r="A73" s="12">
        <v>72</v>
      </c>
      <c r="B73" s="13" t="s">
        <v>185</v>
      </c>
      <c r="C73" s="13" t="s">
        <v>186</v>
      </c>
      <c r="D73" s="13" t="s">
        <v>272</v>
      </c>
      <c r="E73" s="13" t="s">
        <v>38</v>
      </c>
      <c r="F73" s="13">
        <v>385</v>
      </c>
      <c r="G73" s="14">
        <v>80.142857142857139</v>
      </c>
      <c r="H73" s="14">
        <v>84.571428571428569</v>
      </c>
      <c r="I73" s="14">
        <v>82.910714285714278</v>
      </c>
      <c r="J73" s="14">
        <v>79.364285714285714</v>
      </c>
      <c r="K73" s="15"/>
      <c r="L73" s="12" t="s">
        <v>269</v>
      </c>
      <c r="M73" s="9"/>
      <c r="N73" s="10"/>
      <c r="O73" s="10"/>
      <c r="P73" s="10"/>
      <c r="Q73" s="10"/>
      <c r="R73" s="10"/>
      <c r="S73" s="9"/>
      <c r="T73" s="9"/>
      <c r="U73" s="9"/>
      <c r="V73" s="9"/>
      <c r="W73" s="11"/>
    </row>
    <row r="74" spans="1:23" s="8" customFormat="1" ht="27.95" customHeight="1">
      <c r="A74" s="12">
        <v>73</v>
      </c>
      <c r="B74" s="13" t="s">
        <v>187</v>
      </c>
      <c r="C74" s="13" t="s">
        <v>188</v>
      </c>
      <c r="D74" s="13" t="s">
        <v>272</v>
      </c>
      <c r="E74" s="13" t="s">
        <v>26</v>
      </c>
      <c r="F74" s="13">
        <v>377</v>
      </c>
      <c r="G74" s="14">
        <v>83.142857142857139</v>
      </c>
      <c r="H74" s="14">
        <v>85.571428571428569</v>
      </c>
      <c r="I74" s="14">
        <v>84.660714285714278</v>
      </c>
      <c r="J74" s="14">
        <v>79.104285714285709</v>
      </c>
      <c r="K74" s="15"/>
      <c r="L74" s="12" t="s">
        <v>269</v>
      </c>
      <c r="M74" s="9"/>
      <c r="N74" s="10"/>
      <c r="O74" s="10"/>
      <c r="P74" s="10"/>
      <c r="Q74" s="10"/>
      <c r="R74" s="10"/>
      <c r="S74" s="9"/>
      <c r="T74" s="9"/>
      <c r="U74" s="9"/>
      <c r="V74" s="9"/>
      <c r="W74" s="11"/>
    </row>
    <row r="75" spans="1:23" s="8" customFormat="1" ht="27.95" customHeight="1">
      <c r="A75" s="12">
        <v>74</v>
      </c>
      <c r="B75" s="13" t="s">
        <v>189</v>
      </c>
      <c r="C75" s="13" t="s">
        <v>190</v>
      </c>
      <c r="D75" s="13" t="s">
        <v>272</v>
      </c>
      <c r="E75" s="13" t="s">
        <v>26</v>
      </c>
      <c r="F75" s="13">
        <v>377</v>
      </c>
      <c r="G75" s="14">
        <v>76.857142857142861</v>
      </c>
      <c r="H75" s="14">
        <v>88.428571428571431</v>
      </c>
      <c r="I75" s="14">
        <v>84.089285714285708</v>
      </c>
      <c r="J75" s="14">
        <v>78.875714285714295</v>
      </c>
      <c r="K75" s="15"/>
      <c r="L75" s="12" t="s">
        <v>269</v>
      </c>
      <c r="M75" s="9"/>
      <c r="N75" s="10"/>
      <c r="O75" s="10"/>
      <c r="P75" s="10"/>
      <c r="Q75" s="10"/>
      <c r="R75" s="10"/>
      <c r="S75" s="9"/>
      <c r="T75" s="9"/>
      <c r="U75" s="9"/>
      <c r="V75" s="9"/>
      <c r="W75" s="11"/>
    </row>
    <row r="76" spans="1:23" s="8" customFormat="1" ht="27.95" customHeight="1">
      <c r="A76" s="12">
        <v>75</v>
      </c>
      <c r="B76" s="13" t="s">
        <v>191</v>
      </c>
      <c r="C76" s="13" t="s">
        <v>192</v>
      </c>
      <c r="D76" s="13" t="s">
        <v>272</v>
      </c>
      <c r="E76" s="13" t="s">
        <v>26</v>
      </c>
      <c r="F76" s="13">
        <v>366</v>
      </c>
      <c r="G76" s="14">
        <v>85.714285714285708</v>
      </c>
      <c r="H76" s="14">
        <v>87.285714285714292</v>
      </c>
      <c r="I76" s="14">
        <v>86.696428571428569</v>
      </c>
      <c r="J76" s="14">
        <v>78.598571428571432</v>
      </c>
      <c r="K76" s="15"/>
      <c r="L76" s="12" t="s">
        <v>269</v>
      </c>
      <c r="M76" s="9"/>
      <c r="N76" s="10"/>
      <c r="O76" s="10"/>
      <c r="P76" s="10"/>
      <c r="Q76" s="10"/>
      <c r="R76" s="10"/>
      <c r="S76" s="9"/>
      <c r="T76" s="9"/>
      <c r="U76" s="9"/>
      <c r="V76" s="9"/>
      <c r="W76" s="11"/>
    </row>
    <row r="77" spans="1:23" s="8" customFormat="1" ht="27.95" customHeight="1">
      <c r="A77" s="12">
        <v>76</v>
      </c>
      <c r="B77" s="13" t="s">
        <v>193</v>
      </c>
      <c r="C77" s="13" t="s">
        <v>194</v>
      </c>
      <c r="D77" s="13" t="s">
        <v>272</v>
      </c>
      <c r="E77" s="13" t="s">
        <v>88</v>
      </c>
      <c r="F77" s="13">
        <v>358</v>
      </c>
      <c r="G77" s="14">
        <v>86.714285714285708</v>
      </c>
      <c r="H77" s="14">
        <v>87.285714285714292</v>
      </c>
      <c r="I77" s="14">
        <v>87.071428571428569</v>
      </c>
      <c r="J77" s="14">
        <v>77.788571428571416</v>
      </c>
      <c r="K77" s="15"/>
      <c r="L77" s="12" t="s">
        <v>269</v>
      </c>
      <c r="M77" s="9"/>
      <c r="N77" s="10"/>
      <c r="O77" s="10"/>
      <c r="P77" s="10"/>
      <c r="Q77" s="10"/>
      <c r="R77" s="10"/>
      <c r="S77" s="9"/>
      <c r="T77" s="9"/>
      <c r="U77" s="9"/>
      <c r="V77" s="9"/>
      <c r="W77" s="11"/>
    </row>
    <row r="78" spans="1:23" s="8" customFormat="1" ht="27.95" customHeight="1">
      <c r="A78" s="12">
        <v>77</v>
      </c>
      <c r="B78" s="13" t="s">
        <v>195</v>
      </c>
      <c r="C78" s="13" t="s">
        <v>196</v>
      </c>
      <c r="D78" s="13" t="s">
        <v>272</v>
      </c>
      <c r="E78" s="13" t="s">
        <v>98</v>
      </c>
      <c r="F78" s="13">
        <v>361</v>
      </c>
      <c r="G78" s="14">
        <v>82.428571428571431</v>
      </c>
      <c r="H78" s="14">
        <v>88.142857142857139</v>
      </c>
      <c r="I78" s="14">
        <v>85.999999999999986</v>
      </c>
      <c r="J78" s="14">
        <v>77.72</v>
      </c>
      <c r="K78" s="15"/>
      <c r="L78" s="12" t="s">
        <v>269</v>
      </c>
      <c r="M78" s="9"/>
      <c r="N78" s="10"/>
      <c r="O78" s="10"/>
      <c r="P78" s="10"/>
      <c r="Q78" s="10"/>
      <c r="R78" s="10"/>
      <c r="S78" s="9"/>
      <c r="T78" s="9"/>
      <c r="U78" s="9"/>
      <c r="V78" s="9"/>
      <c r="W78" s="11"/>
    </row>
    <row r="79" spans="1:23" s="8" customFormat="1" ht="27.95" customHeight="1">
      <c r="A79" s="12">
        <v>78</v>
      </c>
      <c r="B79" s="13" t="s">
        <v>197</v>
      </c>
      <c r="C79" s="13" t="s">
        <v>198</v>
      </c>
      <c r="D79" s="13" t="s">
        <v>272</v>
      </c>
      <c r="E79" s="13" t="s">
        <v>88</v>
      </c>
      <c r="F79" s="13">
        <v>368</v>
      </c>
      <c r="G79" s="14">
        <v>82.714285714285708</v>
      </c>
      <c r="H79" s="14">
        <v>84.285714285714292</v>
      </c>
      <c r="I79" s="14">
        <v>83.696428571428569</v>
      </c>
      <c r="J79" s="14">
        <v>77.638571428571424</v>
      </c>
      <c r="K79" s="15"/>
      <c r="L79" s="12" t="s">
        <v>269</v>
      </c>
      <c r="M79" s="9"/>
      <c r="N79" s="10"/>
      <c r="O79" s="10"/>
      <c r="P79" s="10"/>
      <c r="Q79" s="10"/>
      <c r="R79" s="10"/>
      <c r="S79" s="9"/>
      <c r="T79" s="9"/>
      <c r="U79" s="9"/>
      <c r="V79" s="9"/>
      <c r="W79" s="11"/>
    </row>
    <row r="80" spans="1:23" s="8" customFormat="1" ht="27.95" customHeight="1">
      <c r="A80" s="12">
        <v>79</v>
      </c>
      <c r="B80" s="13" t="s">
        <v>199</v>
      </c>
      <c r="C80" s="13" t="s">
        <v>200</v>
      </c>
      <c r="D80" s="13" t="s">
        <v>272</v>
      </c>
      <c r="E80" s="13" t="s">
        <v>26</v>
      </c>
      <c r="F80" s="13">
        <v>367</v>
      </c>
      <c r="G80" s="14">
        <v>81.285714285714292</v>
      </c>
      <c r="H80" s="14">
        <v>84.285714285714292</v>
      </c>
      <c r="I80" s="14">
        <v>83.160714285714292</v>
      </c>
      <c r="J80" s="14">
        <v>77.304285714285712</v>
      </c>
      <c r="K80" s="15"/>
      <c r="L80" s="12" t="s">
        <v>269</v>
      </c>
      <c r="M80" s="9"/>
      <c r="N80" s="10"/>
      <c r="O80" s="10"/>
      <c r="P80" s="10"/>
      <c r="Q80" s="10"/>
      <c r="R80" s="10"/>
      <c r="S80" s="9"/>
      <c r="T80" s="9"/>
      <c r="U80" s="9"/>
      <c r="V80" s="9"/>
      <c r="W80" s="11"/>
    </row>
    <row r="81" spans="1:23" s="8" customFormat="1" ht="27.95" customHeight="1">
      <c r="A81" s="12">
        <v>80</v>
      </c>
      <c r="B81" s="13" t="s">
        <v>201</v>
      </c>
      <c r="C81" s="13" t="s">
        <v>202</v>
      </c>
      <c r="D81" s="13" t="s">
        <v>272</v>
      </c>
      <c r="E81" s="13" t="s">
        <v>67</v>
      </c>
      <c r="F81" s="13">
        <v>350</v>
      </c>
      <c r="G81" s="14">
        <v>84.285714285714292</v>
      </c>
      <c r="H81" s="14">
        <v>87.571428571428569</v>
      </c>
      <c r="I81" s="14">
        <v>86.339285714285708</v>
      </c>
      <c r="J81" s="14">
        <v>76.535714285714292</v>
      </c>
      <c r="K81" s="15"/>
      <c r="L81" s="12" t="s">
        <v>269</v>
      </c>
      <c r="M81" s="9"/>
      <c r="N81" s="10"/>
      <c r="O81" s="10"/>
      <c r="P81" s="10"/>
      <c r="Q81" s="10"/>
      <c r="R81" s="10"/>
      <c r="S81" s="9"/>
      <c r="T81" s="9"/>
      <c r="U81" s="9"/>
      <c r="V81" s="9"/>
      <c r="W81" s="11"/>
    </row>
    <row r="82" spans="1:23" s="8" customFormat="1" ht="27.95" customHeight="1">
      <c r="A82" s="12">
        <v>81</v>
      </c>
      <c r="B82" s="13" t="s">
        <v>203</v>
      </c>
      <c r="C82" s="13" t="s">
        <v>204</v>
      </c>
      <c r="D82" s="13" t="s">
        <v>272</v>
      </c>
      <c r="E82" s="13" t="s">
        <v>26</v>
      </c>
      <c r="F82" s="13">
        <v>366</v>
      </c>
      <c r="G82" s="14">
        <v>80.714285714285708</v>
      </c>
      <c r="H82" s="14">
        <v>81.428571428571431</v>
      </c>
      <c r="I82" s="14">
        <v>81.160714285714278</v>
      </c>
      <c r="J82" s="14">
        <v>76.38428571428571</v>
      </c>
      <c r="K82" s="15"/>
      <c r="L82" s="12" t="s">
        <v>269</v>
      </c>
      <c r="M82" s="9"/>
      <c r="N82" s="10"/>
      <c r="O82" s="10"/>
      <c r="P82" s="10"/>
      <c r="Q82" s="10"/>
      <c r="R82" s="10"/>
      <c r="S82" s="9"/>
      <c r="T82" s="9"/>
      <c r="U82" s="9"/>
      <c r="V82" s="9"/>
      <c r="W82" s="11"/>
    </row>
    <row r="83" spans="1:23" s="8" customFormat="1" ht="27.95" customHeight="1">
      <c r="A83" s="12">
        <v>82</v>
      </c>
      <c r="B83" s="13" t="s">
        <v>205</v>
      </c>
      <c r="C83" s="13" t="s">
        <v>206</v>
      </c>
      <c r="D83" s="13" t="s">
        <v>272</v>
      </c>
      <c r="E83" s="13" t="s">
        <v>207</v>
      </c>
      <c r="F83" s="13">
        <v>356</v>
      </c>
      <c r="G83" s="14">
        <v>80.285714285714292</v>
      </c>
      <c r="H83" s="14">
        <v>85.285714285714292</v>
      </c>
      <c r="I83" s="14">
        <v>83.410714285714278</v>
      </c>
      <c r="J83" s="14">
        <v>76.084285714285713</v>
      </c>
      <c r="K83" s="15"/>
      <c r="L83" s="12" t="s">
        <v>269</v>
      </c>
      <c r="M83" s="9"/>
      <c r="N83" s="10"/>
      <c r="O83" s="10"/>
      <c r="P83" s="10"/>
      <c r="Q83" s="10"/>
      <c r="R83" s="10"/>
      <c r="S83" s="9"/>
      <c r="T83" s="9"/>
      <c r="U83" s="9"/>
      <c r="V83" s="9"/>
      <c r="W83" s="11"/>
    </row>
    <row r="84" spans="1:23" s="8" customFormat="1" ht="27.95" customHeight="1">
      <c r="A84" s="12">
        <v>83</v>
      </c>
      <c r="B84" s="13" t="s">
        <v>208</v>
      </c>
      <c r="C84" s="13" t="s">
        <v>209</v>
      </c>
      <c r="D84" s="13" t="s">
        <v>272</v>
      </c>
      <c r="E84" s="13" t="s">
        <v>26</v>
      </c>
      <c r="F84" s="13">
        <v>353</v>
      </c>
      <c r="G84" s="14">
        <v>79.857142857142861</v>
      </c>
      <c r="H84" s="14">
        <v>86.857142857142861</v>
      </c>
      <c r="I84" s="14">
        <v>84.232142857142847</v>
      </c>
      <c r="J84" s="14">
        <v>76.052857142857135</v>
      </c>
      <c r="K84" s="15"/>
      <c r="L84" s="12" t="s">
        <v>269</v>
      </c>
      <c r="M84" s="9"/>
      <c r="N84" s="10"/>
      <c r="O84" s="10"/>
      <c r="P84" s="10"/>
      <c r="Q84" s="10"/>
      <c r="R84" s="10"/>
      <c r="S84" s="9"/>
      <c r="T84" s="9"/>
      <c r="U84" s="9"/>
      <c r="V84" s="9"/>
      <c r="W84" s="11"/>
    </row>
    <row r="85" spans="1:23" s="8" customFormat="1" ht="30.75" customHeight="1">
      <c r="A85" s="12">
        <v>84</v>
      </c>
      <c r="B85" s="13" t="s">
        <v>210</v>
      </c>
      <c r="C85" s="13" t="s">
        <v>211</v>
      </c>
      <c r="D85" s="13" t="s">
        <v>272</v>
      </c>
      <c r="E85" s="13" t="s">
        <v>26</v>
      </c>
      <c r="F85" s="13">
        <v>346</v>
      </c>
      <c r="G85" s="14">
        <v>83.142857142857139</v>
      </c>
      <c r="H85" s="14">
        <v>84.142857142857139</v>
      </c>
      <c r="I85" s="14">
        <v>83.767857142857125</v>
      </c>
      <c r="J85" s="14">
        <v>75.027142857142849</v>
      </c>
      <c r="K85" s="15" t="s">
        <v>212</v>
      </c>
      <c r="L85" s="12" t="s">
        <v>269</v>
      </c>
      <c r="M85" s="9"/>
      <c r="N85" s="10"/>
      <c r="O85" s="10"/>
      <c r="P85" s="10"/>
      <c r="Q85" s="10"/>
      <c r="R85" s="10"/>
      <c r="S85" s="9"/>
      <c r="T85" s="9"/>
      <c r="U85" s="9"/>
      <c r="V85" s="9"/>
      <c r="W85" s="11"/>
    </row>
    <row r="86" spans="1:23" s="8" customFormat="1" ht="30.75" customHeight="1">
      <c r="A86" s="12">
        <v>85</v>
      </c>
      <c r="B86" s="13" t="s">
        <v>213</v>
      </c>
      <c r="C86" s="13" t="s">
        <v>214</v>
      </c>
      <c r="D86" s="13" t="s">
        <v>272</v>
      </c>
      <c r="E86" s="13" t="s">
        <v>67</v>
      </c>
      <c r="F86" s="13">
        <v>313</v>
      </c>
      <c r="G86" s="14">
        <v>74.714285714285708</v>
      </c>
      <c r="H86" s="14">
        <v>88</v>
      </c>
      <c r="I86" s="14">
        <v>83.017857142857139</v>
      </c>
      <c r="J86" s="14">
        <v>70.767142857142858</v>
      </c>
      <c r="K86" s="15" t="s">
        <v>215</v>
      </c>
      <c r="L86" s="12" t="s">
        <v>269</v>
      </c>
      <c r="M86" s="9"/>
      <c r="N86" s="10"/>
      <c r="O86" s="10"/>
      <c r="P86" s="10"/>
      <c r="Q86" s="10"/>
      <c r="R86" s="10"/>
      <c r="S86" s="9"/>
      <c r="T86" s="9"/>
      <c r="U86" s="9"/>
      <c r="V86" s="9"/>
      <c r="W86" s="11"/>
    </row>
    <row r="87" spans="1:23" s="8" customFormat="1" ht="30.75" customHeight="1">
      <c r="A87" s="12">
        <v>86</v>
      </c>
      <c r="B87" s="13" t="s">
        <v>216</v>
      </c>
      <c r="C87" s="13" t="s">
        <v>217</v>
      </c>
      <c r="D87" s="13" t="s">
        <v>272</v>
      </c>
      <c r="E87" s="13" t="s">
        <v>218</v>
      </c>
      <c r="F87" s="13">
        <v>300</v>
      </c>
      <c r="G87" s="14">
        <v>78.428571428571431</v>
      </c>
      <c r="H87" s="14">
        <v>85</v>
      </c>
      <c r="I87" s="14">
        <v>82.535714285714278</v>
      </c>
      <c r="J87" s="14">
        <v>69.014285714285705</v>
      </c>
      <c r="K87" s="15" t="s">
        <v>215</v>
      </c>
      <c r="L87" s="12" t="s">
        <v>269</v>
      </c>
      <c r="M87" s="9"/>
      <c r="N87" s="10"/>
      <c r="O87" s="10"/>
      <c r="P87" s="10"/>
      <c r="Q87" s="10"/>
      <c r="R87" s="10"/>
      <c r="S87" s="9"/>
      <c r="T87" s="9"/>
      <c r="U87" s="9"/>
      <c r="V87" s="9"/>
      <c r="W87" s="11"/>
    </row>
    <row r="88" spans="1:23" s="8" customFormat="1" ht="27.95" customHeight="1">
      <c r="A88" s="12">
        <v>87</v>
      </c>
      <c r="B88" s="13" t="s">
        <v>219</v>
      </c>
      <c r="C88" s="13" t="s">
        <v>220</v>
      </c>
      <c r="D88" s="13" t="s">
        <v>273</v>
      </c>
      <c r="E88" s="13" t="s">
        <v>122</v>
      </c>
      <c r="F88" s="13">
        <v>419</v>
      </c>
      <c r="G88" s="24">
        <v>83.714285714285708</v>
      </c>
      <c r="H88" s="24">
        <v>86.714285714285708</v>
      </c>
      <c r="I88" s="14">
        <v>85.589285714285694</v>
      </c>
      <c r="J88" s="14">
        <v>84.515714285714282</v>
      </c>
      <c r="K88" s="15"/>
      <c r="L88" s="12" t="s">
        <v>269</v>
      </c>
      <c r="M88" s="9"/>
      <c r="N88" s="10"/>
      <c r="O88" s="10"/>
      <c r="P88" s="10"/>
      <c r="Q88" s="10"/>
      <c r="R88" s="10"/>
      <c r="S88" s="9"/>
      <c r="T88" s="9"/>
      <c r="U88" s="9"/>
      <c r="V88" s="9"/>
      <c r="W88" s="11"/>
    </row>
    <row r="89" spans="1:23" s="8" customFormat="1" ht="27.95" customHeight="1">
      <c r="A89" s="12">
        <v>88</v>
      </c>
      <c r="B89" s="13" t="s">
        <v>221</v>
      </c>
      <c r="C89" s="13" t="s">
        <v>222</v>
      </c>
      <c r="D89" s="13" t="s">
        <v>273</v>
      </c>
      <c r="E89" s="13" t="s">
        <v>223</v>
      </c>
      <c r="F89" s="13">
        <v>393</v>
      </c>
      <c r="G89" s="24">
        <v>81.714285714285708</v>
      </c>
      <c r="H89" s="24">
        <v>86.857142857142861</v>
      </c>
      <c r="I89" s="14">
        <v>84.928571428571431</v>
      </c>
      <c r="J89" s="14">
        <v>81.131428571428557</v>
      </c>
      <c r="K89" s="15"/>
      <c r="L89" s="12" t="s">
        <v>269</v>
      </c>
      <c r="M89" s="9"/>
      <c r="N89" s="10"/>
      <c r="O89" s="10"/>
      <c r="P89" s="10"/>
      <c r="Q89" s="10"/>
      <c r="R89" s="10"/>
      <c r="S89" s="9"/>
      <c r="T89" s="9"/>
      <c r="U89" s="9"/>
      <c r="V89" s="9"/>
      <c r="W89" s="11"/>
    </row>
    <row r="90" spans="1:23" s="8" customFormat="1" ht="27.95" customHeight="1">
      <c r="A90" s="12">
        <v>89</v>
      </c>
      <c r="B90" s="13" t="s">
        <v>224</v>
      </c>
      <c r="C90" s="13" t="s">
        <v>225</v>
      </c>
      <c r="D90" s="13" t="s">
        <v>273</v>
      </c>
      <c r="E90" s="13" t="s">
        <v>226</v>
      </c>
      <c r="F90" s="13">
        <v>404</v>
      </c>
      <c r="G90" s="24">
        <v>76.857142857142861</v>
      </c>
      <c r="H90" s="24">
        <v>83.285714285714292</v>
      </c>
      <c r="I90" s="14">
        <v>80.875</v>
      </c>
      <c r="J90" s="14">
        <v>80.83</v>
      </c>
      <c r="K90" s="15"/>
      <c r="L90" s="12" t="s">
        <v>269</v>
      </c>
      <c r="M90" s="9"/>
      <c r="N90" s="10"/>
      <c r="O90" s="10"/>
      <c r="P90" s="10"/>
      <c r="Q90" s="10"/>
      <c r="R90" s="10"/>
      <c r="S90" s="9"/>
      <c r="T90" s="9"/>
      <c r="U90" s="9"/>
      <c r="V90" s="9"/>
      <c r="W90" s="11"/>
    </row>
    <row r="91" spans="1:23" s="8" customFormat="1" ht="27.95" customHeight="1">
      <c r="A91" s="12">
        <v>90</v>
      </c>
      <c r="B91" s="13" t="s">
        <v>227</v>
      </c>
      <c r="C91" s="13" t="s">
        <v>228</v>
      </c>
      <c r="D91" s="13" t="s">
        <v>273</v>
      </c>
      <c r="E91" s="13" t="s">
        <v>229</v>
      </c>
      <c r="F91" s="13">
        <v>388</v>
      </c>
      <c r="G91" s="24">
        <v>84.285714285714292</v>
      </c>
      <c r="H91" s="24">
        <v>84.571428571428569</v>
      </c>
      <c r="I91" s="14">
        <v>84.464285714285708</v>
      </c>
      <c r="J91" s="14">
        <v>80.34571428571428</v>
      </c>
      <c r="K91" s="15"/>
      <c r="L91" s="12" t="s">
        <v>269</v>
      </c>
      <c r="M91" s="9"/>
      <c r="N91" s="10"/>
      <c r="O91" s="10"/>
      <c r="P91" s="10"/>
      <c r="Q91" s="10"/>
      <c r="R91" s="10"/>
      <c r="S91" s="9"/>
      <c r="T91" s="9"/>
      <c r="U91" s="9"/>
      <c r="V91" s="9"/>
      <c r="W91" s="11"/>
    </row>
    <row r="92" spans="1:23" s="8" customFormat="1" ht="27.95" customHeight="1">
      <c r="A92" s="12">
        <v>91</v>
      </c>
      <c r="B92" s="13" t="s">
        <v>230</v>
      </c>
      <c r="C92" s="13" t="s">
        <v>231</v>
      </c>
      <c r="D92" s="13" t="s">
        <v>273</v>
      </c>
      <c r="E92" s="13" t="s">
        <v>88</v>
      </c>
      <c r="F92" s="13">
        <v>387</v>
      </c>
      <c r="G92" s="24">
        <v>78.285714285714292</v>
      </c>
      <c r="H92" s="24">
        <v>83.428571428571431</v>
      </c>
      <c r="I92" s="14">
        <v>81.5</v>
      </c>
      <c r="J92" s="14">
        <v>79.040000000000006</v>
      </c>
      <c r="K92" s="15"/>
      <c r="L92" s="12" t="s">
        <v>269</v>
      </c>
      <c r="M92" s="9"/>
      <c r="N92" s="10"/>
      <c r="O92" s="10"/>
      <c r="P92" s="10"/>
      <c r="Q92" s="10"/>
      <c r="R92" s="10"/>
      <c r="S92" s="9"/>
      <c r="T92" s="9"/>
      <c r="U92" s="9"/>
      <c r="V92" s="9"/>
      <c r="W92" s="11"/>
    </row>
    <row r="93" spans="1:23" s="8" customFormat="1" ht="27.95" customHeight="1">
      <c r="A93" s="12">
        <v>92</v>
      </c>
      <c r="B93" s="13" t="s">
        <v>232</v>
      </c>
      <c r="C93" s="13" t="s">
        <v>233</v>
      </c>
      <c r="D93" s="13" t="s">
        <v>273</v>
      </c>
      <c r="E93" s="13" t="s">
        <v>234</v>
      </c>
      <c r="F93" s="13">
        <v>376</v>
      </c>
      <c r="G93" s="24">
        <v>82.428571428571431</v>
      </c>
      <c r="H93" s="24">
        <v>83.428571428571431</v>
      </c>
      <c r="I93" s="14">
        <v>83.053571428571431</v>
      </c>
      <c r="J93" s="14">
        <v>78.341428571428565</v>
      </c>
      <c r="K93" s="15"/>
      <c r="L93" s="12" t="s">
        <v>269</v>
      </c>
      <c r="M93" s="9"/>
      <c r="N93" s="10"/>
      <c r="O93" s="10"/>
      <c r="P93" s="10"/>
      <c r="Q93" s="10"/>
      <c r="R93" s="10"/>
      <c r="S93" s="9"/>
      <c r="T93" s="9"/>
      <c r="U93" s="9"/>
      <c r="V93" s="9"/>
      <c r="W93" s="11"/>
    </row>
    <row r="94" spans="1:23" s="8" customFormat="1" ht="27.95" customHeight="1">
      <c r="A94" s="12">
        <v>93</v>
      </c>
      <c r="B94" s="13" t="s">
        <v>235</v>
      </c>
      <c r="C94" s="13" t="s">
        <v>236</v>
      </c>
      <c r="D94" s="13" t="s">
        <v>273</v>
      </c>
      <c r="E94" s="13" t="s">
        <v>237</v>
      </c>
      <c r="F94" s="13">
        <v>363</v>
      </c>
      <c r="G94" s="24">
        <v>84.857142857142861</v>
      </c>
      <c r="H94" s="24">
        <v>87.142857142857139</v>
      </c>
      <c r="I94" s="14">
        <v>86.285714285714278</v>
      </c>
      <c r="J94" s="14">
        <v>78.074285714285708</v>
      </c>
      <c r="K94" s="15"/>
      <c r="L94" s="12" t="s">
        <v>269</v>
      </c>
      <c r="M94" s="9"/>
      <c r="N94" s="10"/>
      <c r="O94" s="10"/>
      <c r="P94" s="10"/>
      <c r="Q94" s="10"/>
      <c r="R94" s="10"/>
      <c r="S94" s="9"/>
      <c r="T94" s="9"/>
      <c r="U94" s="9"/>
      <c r="V94" s="9"/>
      <c r="W94" s="11"/>
    </row>
    <row r="95" spans="1:23" s="8" customFormat="1" ht="27.95" customHeight="1">
      <c r="A95" s="12">
        <v>94</v>
      </c>
      <c r="B95" s="13" t="s">
        <v>238</v>
      </c>
      <c r="C95" s="13" t="s">
        <v>239</v>
      </c>
      <c r="D95" s="13" t="s">
        <v>273</v>
      </c>
      <c r="E95" s="13" t="s">
        <v>240</v>
      </c>
      <c r="F95" s="13">
        <v>381</v>
      </c>
      <c r="G95" s="24">
        <v>75.428571428571431</v>
      </c>
      <c r="H95" s="24">
        <v>78.428571428571431</v>
      </c>
      <c r="I95" s="14">
        <v>77.303571428571416</v>
      </c>
      <c r="J95" s="14">
        <v>76.641428571428577</v>
      </c>
      <c r="K95" s="15"/>
      <c r="L95" s="12" t="s">
        <v>269</v>
      </c>
      <c r="M95" s="9"/>
      <c r="N95" s="10"/>
      <c r="O95" s="10"/>
      <c r="P95" s="10"/>
      <c r="Q95" s="10"/>
      <c r="R95" s="10"/>
      <c r="S95" s="9"/>
      <c r="T95" s="9"/>
      <c r="U95" s="9"/>
      <c r="V95" s="9"/>
      <c r="W95" s="11"/>
    </row>
    <row r="96" spans="1:23" s="8" customFormat="1" ht="27.95" customHeight="1">
      <c r="A96" s="12">
        <v>95</v>
      </c>
      <c r="B96" s="13" t="s">
        <v>241</v>
      </c>
      <c r="C96" s="13" t="s">
        <v>242</v>
      </c>
      <c r="D96" s="13" t="s">
        <v>273</v>
      </c>
      <c r="E96" s="13" t="s">
        <v>234</v>
      </c>
      <c r="F96" s="13">
        <v>352</v>
      </c>
      <c r="G96" s="24">
        <v>84.714285714285708</v>
      </c>
      <c r="H96" s="24">
        <v>83.857142857142861</v>
      </c>
      <c r="I96" s="14">
        <v>84.178571428571416</v>
      </c>
      <c r="J96" s="14">
        <v>75.911428571428573</v>
      </c>
      <c r="K96" s="15"/>
      <c r="L96" s="12" t="s">
        <v>269</v>
      </c>
      <c r="M96" s="9"/>
      <c r="N96" s="10"/>
      <c r="O96" s="10"/>
      <c r="P96" s="10"/>
      <c r="Q96" s="10"/>
      <c r="R96" s="10"/>
      <c r="S96" s="9"/>
      <c r="T96" s="9"/>
      <c r="U96" s="9"/>
      <c r="V96" s="9"/>
      <c r="W96" s="11"/>
    </row>
    <row r="97" spans="1:23" s="8" customFormat="1" ht="27.95" customHeight="1">
      <c r="A97" s="12">
        <v>96</v>
      </c>
      <c r="B97" s="13" t="s">
        <v>243</v>
      </c>
      <c r="C97" s="13" t="s">
        <v>244</v>
      </c>
      <c r="D97" s="13" t="s">
        <v>273</v>
      </c>
      <c r="E97" s="13" t="s">
        <v>245</v>
      </c>
      <c r="F97" s="13">
        <v>349</v>
      </c>
      <c r="G97" s="24">
        <v>83</v>
      </c>
      <c r="H97" s="24">
        <v>82.285714285714292</v>
      </c>
      <c r="I97" s="14">
        <v>82.553571428571431</v>
      </c>
      <c r="J97" s="14">
        <v>74.901428571428568</v>
      </c>
      <c r="K97" s="15"/>
      <c r="L97" s="12" t="s">
        <v>269</v>
      </c>
      <c r="M97" s="9"/>
      <c r="N97" s="10"/>
      <c r="O97" s="10"/>
      <c r="P97" s="10"/>
      <c r="Q97" s="10"/>
      <c r="R97" s="10"/>
      <c r="S97" s="9"/>
      <c r="T97" s="9"/>
      <c r="U97" s="9"/>
      <c r="V97" s="9"/>
      <c r="W97" s="11"/>
    </row>
    <row r="98" spans="1:23" s="8" customFormat="1" ht="27.95" customHeight="1">
      <c r="A98" s="12">
        <v>97</v>
      </c>
      <c r="B98" s="13" t="s">
        <v>246</v>
      </c>
      <c r="C98" s="13" t="s">
        <v>247</v>
      </c>
      <c r="D98" s="13" t="s">
        <v>273</v>
      </c>
      <c r="E98" s="13" t="s">
        <v>248</v>
      </c>
      <c r="F98" s="13">
        <v>350</v>
      </c>
      <c r="G98" s="24">
        <v>81.285714285714292</v>
      </c>
      <c r="H98" s="24">
        <v>82.285714285714292</v>
      </c>
      <c r="I98" s="14">
        <v>81.910714285714292</v>
      </c>
      <c r="J98" s="14">
        <v>74.76428571428572</v>
      </c>
      <c r="K98" s="15"/>
      <c r="L98" s="12" t="s">
        <v>269</v>
      </c>
      <c r="M98" s="9"/>
      <c r="N98" s="10"/>
      <c r="O98" s="10"/>
      <c r="P98" s="10"/>
      <c r="Q98" s="10"/>
      <c r="R98" s="10"/>
      <c r="S98" s="9"/>
      <c r="T98" s="9"/>
      <c r="U98" s="9"/>
      <c r="V98" s="9"/>
      <c r="W98" s="11"/>
    </row>
    <row r="99" spans="1:23" s="8" customFormat="1" ht="27.95" customHeight="1">
      <c r="A99" s="12">
        <v>98</v>
      </c>
      <c r="B99" s="13" t="s">
        <v>249</v>
      </c>
      <c r="C99" s="13" t="s">
        <v>250</v>
      </c>
      <c r="D99" s="13" t="s">
        <v>273</v>
      </c>
      <c r="E99" s="13" t="s">
        <v>248</v>
      </c>
      <c r="F99" s="13">
        <v>350</v>
      </c>
      <c r="G99" s="24">
        <v>76.857142857142861</v>
      </c>
      <c r="H99" s="24">
        <v>80.714285714285708</v>
      </c>
      <c r="I99" s="14">
        <v>79.267857142857139</v>
      </c>
      <c r="J99" s="14">
        <v>73.707142857142856</v>
      </c>
      <c r="K99" s="15"/>
      <c r="L99" s="12" t="s">
        <v>269</v>
      </c>
      <c r="M99" s="9"/>
      <c r="N99" s="10"/>
      <c r="O99" s="10"/>
      <c r="P99" s="10"/>
      <c r="Q99" s="10"/>
      <c r="R99" s="10"/>
      <c r="S99" s="9"/>
      <c r="T99" s="9"/>
      <c r="U99" s="9"/>
      <c r="V99" s="9"/>
      <c r="W99" s="11"/>
    </row>
    <row r="100" spans="1:23" s="8" customFormat="1" ht="27.95" customHeight="1">
      <c r="A100" s="12">
        <v>99</v>
      </c>
      <c r="B100" s="13" t="s">
        <v>251</v>
      </c>
      <c r="C100" s="13" t="s">
        <v>252</v>
      </c>
      <c r="D100" s="13" t="s">
        <v>273</v>
      </c>
      <c r="E100" s="13" t="s">
        <v>253</v>
      </c>
      <c r="F100" s="13">
        <v>359</v>
      </c>
      <c r="G100" s="24">
        <v>71.714285714285708</v>
      </c>
      <c r="H100" s="24">
        <v>79</v>
      </c>
      <c r="I100" s="14">
        <v>76.267857142857139</v>
      </c>
      <c r="J100" s="14">
        <v>73.587142857142851</v>
      </c>
      <c r="K100" s="15"/>
      <c r="L100" s="12" t="s">
        <v>269</v>
      </c>
      <c r="M100" s="9"/>
      <c r="N100" s="10"/>
      <c r="O100" s="10"/>
      <c r="P100" s="10"/>
      <c r="Q100" s="10"/>
      <c r="R100" s="10"/>
      <c r="S100" s="9"/>
      <c r="T100" s="9"/>
      <c r="U100" s="9"/>
      <c r="V100" s="9"/>
      <c r="W100" s="11"/>
    </row>
    <row r="101" spans="1:23" s="8" customFormat="1" ht="27.95" customHeight="1">
      <c r="A101" s="12">
        <v>100</v>
      </c>
      <c r="B101" s="13" t="s">
        <v>254</v>
      </c>
      <c r="C101" s="13" t="s">
        <v>255</v>
      </c>
      <c r="D101" s="13" t="s">
        <v>273</v>
      </c>
      <c r="E101" s="13" t="s">
        <v>229</v>
      </c>
      <c r="F101" s="13">
        <v>348</v>
      </c>
      <c r="G101" s="17">
        <v>78.428571428571431</v>
      </c>
      <c r="H101" s="17">
        <v>77.714285714285708</v>
      </c>
      <c r="I101" s="14">
        <v>77.982142857142847</v>
      </c>
      <c r="J101" s="14">
        <v>72.952857142857141</v>
      </c>
      <c r="K101" s="15"/>
      <c r="L101" s="12" t="s">
        <v>269</v>
      </c>
      <c r="M101" s="9"/>
      <c r="N101" s="10"/>
      <c r="O101" s="10"/>
      <c r="P101" s="10"/>
      <c r="Q101" s="10"/>
      <c r="R101" s="10"/>
      <c r="S101" s="9"/>
      <c r="T101" s="9"/>
      <c r="U101" s="9"/>
      <c r="V101" s="9"/>
      <c r="W101" s="11"/>
    </row>
    <row r="102" spans="1:23" s="8" customFormat="1" ht="27.95" customHeight="1">
      <c r="A102" s="12">
        <v>101</v>
      </c>
      <c r="B102" s="13" t="s">
        <v>256</v>
      </c>
      <c r="C102" s="13" t="s">
        <v>257</v>
      </c>
      <c r="D102" s="13" t="s">
        <v>273</v>
      </c>
      <c r="E102" s="13" t="s">
        <v>258</v>
      </c>
      <c r="F102" s="13">
        <v>352</v>
      </c>
      <c r="G102" s="17">
        <v>73.714285714285708</v>
      </c>
      <c r="H102" s="17">
        <v>77.285714285714292</v>
      </c>
      <c r="I102" s="14">
        <v>75.946428571428555</v>
      </c>
      <c r="J102" s="14">
        <v>72.618571428571428</v>
      </c>
      <c r="K102" s="15"/>
      <c r="L102" s="12" t="s">
        <v>269</v>
      </c>
      <c r="M102" s="9"/>
      <c r="N102" s="10"/>
      <c r="O102" s="10"/>
      <c r="P102" s="10"/>
      <c r="Q102" s="10"/>
      <c r="R102" s="10"/>
      <c r="S102" s="9"/>
      <c r="T102" s="9"/>
      <c r="U102" s="9"/>
      <c r="V102" s="9"/>
      <c r="W102" s="11"/>
    </row>
    <row r="103" spans="1:23" s="8" customFormat="1" ht="27.95" customHeight="1">
      <c r="A103" s="12">
        <v>102</v>
      </c>
      <c r="B103" s="13" t="s">
        <v>259</v>
      </c>
      <c r="C103" s="13" t="s">
        <v>260</v>
      </c>
      <c r="D103" s="13" t="s">
        <v>273</v>
      </c>
      <c r="E103" s="13" t="s">
        <v>261</v>
      </c>
      <c r="F103" s="13">
        <v>354</v>
      </c>
      <c r="G103" s="17">
        <v>73.428571428571431</v>
      </c>
      <c r="H103" s="17">
        <v>75.857142857142861</v>
      </c>
      <c r="I103" s="14">
        <v>74.946428571428569</v>
      </c>
      <c r="J103" s="14">
        <v>72.458571428571418</v>
      </c>
      <c r="K103" s="15"/>
      <c r="L103" s="12" t="s">
        <v>269</v>
      </c>
      <c r="M103" s="9"/>
      <c r="N103" s="10"/>
      <c r="O103" s="10"/>
      <c r="P103" s="10"/>
      <c r="Q103" s="10"/>
      <c r="R103" s="10"/>
      <c r="S103" s="9"/>
      <c r="T103" s="9"/>
      <c r="U103" s="9"/>
      <c r="V103" s="9"/>
      <c r="W103" s="11"/>
    </row>
    <row r="104" spans="1:23" s="8" customFormat="1" ht="27.95" customHeight="1">
      <c r="A104" s="12">
        <v>103</v>
      </c>
      <c r="B104" s="13" t="s">
        <v>262</v>
      </c>
      <c r="C104" s="13" t="s">
        <v>263</v>
      </c>
      <c r="D104" s="13" t="s">
        <v>273</v>
      </c>
      <c r="E104" s="13" t="s">
        <v>229</v>
      </c>
      <c r="F104" s="13">
        <v>349</v>
      </c>
      <c r="G104" s="17">
        <v>73.714285714285708</v>
      </c>
      <c r="H104" s="17">
        <v>77.142857142857139</v>
      </c>
      <c r="I104" s="14">
        <v>75.857142857142847</v>
      </c>
      <c r="J104" s="14">
        <v>72.222857142857137</v>
      </c>
      <c r="K104" s="15"/>
      <c r="L104" s="12" t="s">
        <v>269</v>
      </c>
      <c r="M104" s="9"/>
      <c r="N104" s="10"/>
      <c r="O104" s="10"/>
      <c r="P104" s="10"/>
      <c r="Q104" s="10"/>
      <c r="R104" s="10"/>
      <c r="S104" s="9"/>
      <c r="T104" s="9"/>
      <c r="U104" s="9"/>
      <c r="V104" s="9"/>
      <c r="W104" s="11"/>
    </row>
    <row r="105" spans="1:23" s="8" customFormat="1" ht="27.95" customHeight="1">
      <c r="A105" s="12">
        <v>104</v>
      </c>
      <c r="B105" s="13" t="s">
        <v>264</v>
      </c>
      <c r="C105" s="13" t="s">
        <v>265</v>
      </c>
      <c r="D105" s="13" t="s">
        <v>273</v>
      </c>
      <c r="E105" s="13" t="s">
        <v>248</v>
      </c>
      <c r="F105" s="13">
        <v>351</v>
      </c>
      <c r="G105" s="17">
        <v>73.571428571428569</v>
      </c>
      <c r="H105" s="17">
        <v>75.857142857142861</v>
      </c>
      <c r="I105" s="14">
        <v>75</v>
      </c>
      <c r="J105" s="14">
        <v>72.12</v>
      </c>
      <c r="K105" s="15"/>
      <c r="L105" s="12" t="s">
        <v>269</v>
      </c>
      <c r="M105" s="9"/>
      <c r="N105" s="10"/>
      <c r="O105" s="10"/>
      <c r="P105" s="10"/>
      <c r="Q105" s="10"/>
      <c r="R105" s="10"/>
      <c r="S105" s="9"/>
      <c r="T105" s="9"/>
      <c r="U105" s="9"/>
      <c r="V105" s="9"/>
      <c r="W105" s="11"/>
    </row>
    <row r="106" spans="1:23" s="16" customFormat="1" ht="27.95" customHeight="1">
      <c r="A106" s="12">
        <v>105</v>
      </c>
      <c r="B106" s="13" t="s">
        <v>266</v>
      </c>
      <c r="C106" s="13" t="s">
        <v>267</v>
      </c>
      <c r="D106" s="13" t="s">
        <v>273</v>
      </c>
      <c r="E106" s="13" t="s">
        <v>268</v>
      </c>
      <c r="F106" s="13">
        <v>358</v>
      </c>
      <c r="G106" s="17">
        <v>74.714285714285708</v>
      </c>
      <c r="H106" s="17">
        <v>71.428571428571431</v>
      </c>
      <c r="I106" s="14">
        <v>72.660714285714278</v>
      </c>
      <c r="J106" s="14">
        <v>72.02428571428571</v>
      </c>
      <c r="K106" s="15"/>
      <c r="L106" s="12" t="s">
        <v>271</v>
      </c>
      <c r="M106" s="9"/>
      <c r="N106" s="10"/>
      <c r="O106" s="10"/>
      <c r="P106" s="10"/>
      <c r="Q106" s="10"/>
      <c r="R106" s="10"/>
      <c r="S106" s="9"/>
      <c r="T106" s="9"/>
      <c r="U106" s="9"/>
      <c r="V106" s="9"/>
      <c r="W106" s="11"/>
    </row>
  </sheetData>
  <phoneticPr fontId="3" type="noConversion"/>
  <conditionalFormatting sqref="C1">
    <cfRule type="duplicateValues" dxfId="5" priority="6"/>
  </conditionalFormatting>
  <conditionalFormatting sqref="B5:B11">
    <cfRule type="duplicateValues" dxfId="4" priority="3" stopIfTrue="1"/>
  </conditionalFormatting>
  <conditionalFormatting sqref="B41:B42">
    <cfRule type="duplicateValues" dxfId="3" priority="1" stopIfTrue="1"/>
  </conditionalFormatting>
  <conditionalFormatting sqref="B48:B52">
    <cfRule type="duplicateValues" dxfId="2" priority="2" stopIfTrue="1"/>
  </conditionalFormatting>
  <conditionalFormatting sqref="C107:C65533 C1">
    <cfRule type="duplicateValues" dxfId="1" priority="7" stopIfTrue="1"/>
  </conditionalFormatting>
  <conditionalFormatting sqref="B107:B65533 B1">
    <cfRule type="duplicateValues" dxfId="0" priority="10" stopIfTrue="1"/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复试结果</vt:lpstr>
      <vt:lpstr>复试结果!Print_Titles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miaomiao</dc:creator>
  <cp:lastModifiedBy>miaomiao</cp:lastModifiedBy>
  <cp:lastPrinted>2021-03-31T06:29:18Z</cp:lastPrinted>
  <dcterms:created xsi:type="dcterms:W3CDTF">2021-03-31T02:38:55Z</dcterms:created>
  <dcterms:modified xsi:type="dcterms:W3CDTF">2021-03-31T08:47:27Z</dcterms:modified>
</cp:coreProperties>
</file>