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0292" windowHeight="7932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<sst xmlns="http://schemas.openxmlformats.org/spreadsheetml/2006/main" count="7" uniqueCount="7">
  <si>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备注</t>
  </si>
  <si>
    <t>姓名</t>
  </si>
  <si>
    <t>考生编号</t>
  </si>
  <si>
    <t>士兵计划</t>
  </si>
  <si>
    <t>士兵计划</t>
  </si>
  <si>
    <t>序号</t>
  </si>
  <si>
    <t>绵阳师范学院2022年硕士研究生招生拟录取名单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</si>
</sst>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501;&#38451;&#24072;&#33539;&#23398;&#38498;2022&#24180;&#30805;&#22763;&#30740;&#31350;&#29983;&#25307;&#29983;&#22797;&#35797;&#25104;&#32489;&#65288;&#25346;&#32593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尹思鳗</v>
          </cell>
          <cell r="C3" t="str">
            <v>106392085700027</v>
          </cell>
        </row>
        <row r="4">
          <cell r="B4" t="str">
            <v>袁  科</v>
          </cell>
          <cell r="C4" t="str">
            <v>106392085700008</v>
          </cell>
        </row>
        <row r="5">
          <cell r="B5" t="str">
            <v>曾  敬</v>
          </cell>
          <cell r="C5" t="str">
            <v>106392085700039</v>
          </cell>
        </row>
        <row r="6">
          <cell r="B6" t="str">
            <v>郭恒横</v>
          </cell>
          <cell r="C6" t="str">
            <v>106392085700024</v>
          </cell>
        </row>
        <row r="7">
          <cell r="B7" t="str">
            <v>蒋夏威</v>
          </cell>
          <cell r="C7" t="str">
            <v>106392085700002</v>
          </cell>
        </row>
        <row r="8">
          <cell r="B8" t="str">
            <v>雷  锐</v>
          </cell>
          <cell r="C8" t="str">
            <v>106392085700034</v>
          </cell>
        </row>
        <row r="10">
          <cell r="B10" t="str">
            <v>毛维海</v>
          </cell>
          <cell r="C10" t="str">
            <v>106392085700028</v>
          </cell>
        </row>
        <row r="11">
          <cell r="B11" t="str">
            <v>韦金成</v>
          </cell>
          <cell r="C11" t="str">
            <v>106392085700004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21" sqref="D21"/>
    </sheetView>
  </sheetViews>
  <sheetFormatPr defaultColWidth="9.00390625" defaultRowHeight="15"/>
  <cols>
    <col min="1" max="1" width="9.00390625" style="1" customWidth="1"/>
    <col min="2" max="2" width="15.8515625" style="1" customWidth="1"/>
    <col min="3" max="3" width="29.140625" style="1" customWidth="1"/>
    <col min="4" max="4" width="34.00390625" style="1" customWidth="1"/>
    <col min="5" max="16384" width="9.00390625" style="1" customWidth="1"/>
  </cols>
  <sheetData>
    <row r="1" spans="1:4" ht="36.75" customHeight="1">
      <c r="A1" s="5" t="s">
        <v>6</v>
      </c>
      <c r="B1" s="5"/>
      <c r="C1" s="5"/>
      <c r="D1" s="5"/>
    </row>
    <row r="2" spans="1:4" ht="17.25">
      <c r="A2" s="3" t="s">
        <v>5</v>
      </c>
      <c r="B2" s="3" t="s">
        <v>1</v>
      </c>
      <c r="C2" s="3" t="s">
        <v>2</v>
      </c>
      <c r="D2" s="3" t="s">
        <v>0</v>
      </c>
    </row>
    <row r="3" spans="1:4" ht="17.25">
      <c r="A3" s="2">
        <v>1</v>
      </c>
      <c r="B3" s="2" t="str">
        <f>'[1]Sheet1'!B3</f>
        <v>尹思鳗</v>
      </c>
      <c r="C3" s="2" t="str">
        <f>'[1]Sheet1'!C3</f>
        <v>106392085700027</v>
      </c>
      <c r="D3" s="2"/>
    </row>
    <row r="4" spans="1:4" ht="17.25">
      <c r="A4" s="2">
        <v>2</v>
      </c>
      <c r="B4" s="2" t="str">
        <f>'[1]Sheet1'!B4</f>
        <v>袁  科</v>
      </c>
      <c r="C4" s="2" t="str">
        <f>'[1]Sheet1'!C4</f>
        <v>106392085700008</v>
      </c>
      <c r="D4" s="2"/>
    </row>
    <row r="5" spans="1:4" ht="17.25">
      <c r="A5" s="4">
        <v>3</v>
      </c>
      <c r="B5" s="2" t="str">
        <f>'[1]Sheet1'!B5</f>
        <v>曾  敬</v>
      </c>
      <c r="C5" s="2" t="str">
        <f>'[1]Sheet1'!C5</f>
        <v>106392085700039</v>
      </c>
      <c r="D5" s="2"/>
    </row>
    <row r="6" spans="1:4" ht="17.25">
      <c r="A6" s="4">
        <v>4</v>
      </c>
      <c r="B6" s="2" t="str">
        <f>'[1]Sheet1'!B6</f>
        <v>郭恒横</v>
      </c>
      <c r="C6" s="2" t="str">
        <f>'[1]Sheet1'!C6</f>
        <v>106392085700024</v>
      </c>
      <c r="D6" s="2"/>
    </row>
    <row r="7" spans="1:4" ht="17.25">
      <c r="A7" s="4">
        <v>5</v>
      </c>
      <c r="B7" s="2" t="str">
        <f>'[1]Sheet1'!B7</f>
        <v>蒋夏威</v>
      </c>
      <c r="C7" s="2" t="str">
        <f>'[1]Sheet1'!C7</f>
        <v>106392085700002</v>
      </c>
      <c r="D7" s="2"/>
    </row>
    <row r="8" spans="1:4" ht="17.25">
      <c r="A8" s="4">
        <v>6</v>
      </c>
      <c r="B8" s="2" t="str">
        <f>'[1]Sheet1'!B8</f>
        <v>雷  锐</v>
      </c>
      <c r="C8" s="2" t="str">
        <f>'[1]Sheet1'!C8</f>
        <v>106392085700034</v>
      </c>
      <c r="D8" s="2"/>
    </row>
    <row r="9" spans="1:4" ht="17.25">
      <c r="A9" s="4">
        <v>7</v>
      </c>
      <c r="B9" s="2" t="str">
        <f>'[1]Sheet1'!B10</f>
        <v>毛维海</v>
      </c>
      <c r="C9" s="2" t="str">
        <f>'[1]Sheet1'!C10</f>
        <v>106392085700028</v>
      </c>
      <c r="D9" s="2" t="s">
        <v>3</v>
      </c>
    </row>
    <row r="10" spans="1:4" ht="17.25">
      <c r="A10" s="4">
        <v>8</v>
      </c>
      <c r="B10" s="2" t="str">
        <f>'[1]Sheet1'!B11</f>
        <v>韦金成</v>
      </c>
      <c r="C10" s="2" t="str">
        <f>'[1]Sheet1'!C11</f>
        <v>106392085700004</v>
      </c>
      <c r="D10" s="2" t="s">
        <v>4</v>
      </c>
    </row>
    <row r="11" spans="1:4" ht="17.25">
      <c r="A11" s="2"/>
      <c r="B11" s="2"/>
      <c r="C11" s="2"/>
      <c r="D11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SLH</dc:creator>
  <cp:keywords/>
  <dc:description/>
  <cp:lastModifiedBy>SLH</cp:lastModifiedBy>
  <cp:lastPrinted>2021-04-23T07:04:16Z</cp:lastPrinted>
  <dcterms:created xsi:type="dcterms:W3CDTF">2021-04-23T07:06:01Z</dcterms:created>
  <dcterms:modified xsi:type="dcterms:W3CDTF">2022-04-07T07:48:49Z</dcterms:modified>
  <cp:category/>
  <cp:version/>
  <cp:contentType/>
  <cp:contentStatus/>
</cp:coreProperties>
</file>